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checkCompatibility="1" defaultThemeVersion="124226"/>
  <xr:revisionPtr revIDLastSave="0" documentId="13_ncr:1_{CC5B5111-A2C0-4474-9256-5CC82752240B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愛知県Aichi!$A$1:$AF$50</definedName>
    <definedName name="_xlnm.Print_Area" localSheetId="1">'三大都市圏Three Metropolitan季節調整'!$A$1:$AF$75</definedName>
    <definedName name="_xlnm.Print_Area" localSheetId="6">'三大都市圏Three Metropolitan原系列'!$A$1:$AF$75</definedName>
    <definedName name="_xlnm.Print_Area" localSheetId="2">三大都市圏以外の地域Other季節調整!$A$1:$AF$75</definedName>
    <definedName name="_xlnm.Print_Area" localSheetId="7">三大都市圏以外の地域Other原系列!$A$1:$AF$75</definedName>
    <definedName name="_xlnm.Print_Area" localSheetId="0">全国Japan季節調整!$A$1:$AF$75</definedName>
    <definedName name="_xlnm.Print_Area" localSheetId="5">全国Japan原系列!$A$1:$AF$75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including季節調整'!$A$1:$T$75</definedName>
    <definedName name="_xlnm.Print_Area" localSheetId="8">'南関東圏Tokyo including原系列'!$A$1:$T$75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<sst xmlns="http://schemas.openxmlformats.org/spreadsheetml/2006/main" count="854" uniqueCount="54">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</sst>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2" fillId="0" borderId="0" xfId="0" applyNumberFormat="1" applyFont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BAED-B847-4DAA-900C-404E9DAB41DB}">
  <sheetPr>
    <pageSetUpPr fitToPage="1"/>
  </sheetPr>
  <dimension ref="A1:AF99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120.199548010312</v>
      </c>
      <c r="D11" s="63"/>
      <c r="E11" s="64">
        <v>5271</v>
      </c>
      <c r="F11" s="65">
        <v>122.08764691245401</v>
      </c>
      <c r="G11" s="63"/>
      <c r="H11" s="64">
        <v>2320</v>
      </c>
      <c r="I11" s="65">
        <v>122.510546272642</v>
      </c>
      <c r="J11" s="63"/>
      <c r="K11" s="64">
        <v>724</v>
      </c>
      <c r="L11" s="65">
        <v>125.43999966927301</v>
      </c>
      <c r="M11" s="63"/>
      <c r="N11" s="64">
        <v>490</v>
      </c>
      <c r="O11" s="65">
        <v>124.920990178029</v>
      </c>
      <c r="P11" s="63"/>
      <c r="Q11" s="64">
        <v>199</v>
      </c>
      <c r="R11" s="62">
        <v>123.41461228092101</v>
      </c>
      <c r="S11" s="63"/>
      <c r="T11" s="64">
        <v>204</v>
      </c>
      <c r="U11" s="65">
        <v>114.732835643973</v>
      </c>
      <c r="V11" s="63"/>
      <c r="W11" s="64">
        <v>703</v>
      </c>
      <c r="X11" s="65">
        <v>115.940532077984</v>
      </c>
      <c r="Y11" s="63"/>
      <c r="Z11" s="64">
        <v>2951</v>
      </c>
      <c r="AA11" s="65">
        <v>119.008608882129</v>
      </c>
      <c r="AB11" s="63"/>
      <c r="AC11" s="64">
        <v>1647</v>
      </c>
      <c r="AD11" s="65">
        <v>112.639822163879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113.73459649063101</v>
      </c>
      <c r="D12" s="69">
        <v>-5.38</v>
      </c>
      <c r="E12" s="70">
        <v>5767</v>
      </c>
      <c r="F12" s="71">
        <v>113.88205329470701</v>
      </c>
      <c r="G12" s="69">
        <v>-6.72</v>
      </c>
      <c r="H12" s="70">
        <v>2502</v>
      </c>
      <c r="I12" s="71">
        <v>113.85953703607299</v>
      </c>
      <c r="J12" s="69">
        <v>-7.06</v>
      </c>
      <c r="K12" s="70">
        <v>703</v>
      </c>
      <c r="L12" s="71">
        <v>118.386814659252</v>
      </c>
      <c r="M12" s="69">
        <v>-5.62</v>
      </c>
      <c r="N12" s="70">
        <v>547</v>
      </c>
      <c r="O12" s="71">
        <v>120.270296798736</v>
      </c>
      <c r="P12" s="69">
        <v>-3.72</v>
      </c>
      <c r="Q12" s="70">
        <v>247</v>
      </c>
      <c r="R12" s="68">
        <v>110.263021976956</v>
      </c>
      <c r="S12" s="69">
        <v>-10.66</v>
      </c>
      <c r="T12" s="70">
        <v>251</v>
      </c>
      <c r="U12" s="71">
        <v>106.333257325247</v>
      </c>
      <c r="V12" s="69">
        <v>-7.32</v>
      </c>
      <c r="W12" s="70">
        <v>754</v>
      </c>
      <c r="X12" s="71">
        <v>113.281471295621</v>
      </c>
      <c r="Y12" s="69">
        <v>-2.29</v>
      </c>
      <c r="Z12" s="70">
        <v>3265</v>
      </c>
      <c r="AA12" s="71">
        <v>116.007806131688</v>
      </c>
      <c r="AB12" s="69">
        <v>-2.52</v>
      </c>
      <c r="AC12" s="70">
        <v>1781</v>
      </c>
      <c r="AD12" s="71">
        <v>111.29333954793699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110.24492378180101</v>
      </c>
      <c r="D13" s="75">
        <v>-3.07</v>
      </c>
      <c r="E13" s="76">
        <v>5432</v>
      </c>
      <c r="F13" s="77">
        <v>110.742557330446</v>
      </c>
      <c r="G13" s="75">
        <v>-2.76</v>
      </c>
      <c r="H13" s="76">
        <v>2308</v>
      </c>
      <c r="I13" s="77">
        <v>110.182485805683</v>
      </c>
      <c r="J13" s="75">
        <v>-3.23</v>
      </c>
      <c r="K13" s="76">
        <v>708</v>
      </c>
      <c r="L13" s="77">
        <v>117.49835084862499</v>
      </c>
      <c r="M13" s="75">
        <v>-0.75</v>
      </c>
      <c r="N13" s="76">
        <v>516</v>
      </c>
      <c r="O13" s="77">
        <v>116.534890424702</v>
      </c>
      <c r="P13" s="75">
        <v>-3.11</v>
      </c>
      <c r="Q13" s="76">
        <v>245</v>
      </c>
      <c r="R13" s="74">
        <v>111.437509906204</v>
      </c>
      <c r="S13" s="75">
        <v>1.07</v>
      </c>
      <c r="T13" s="76">
        <v>215</v>
      </c>
      <c r="U13" s="77">
        <v>101.97078003094499</v>
      </c>
      <c r="V13" s="75">
        <v>-4.0999999999999996</v>
      </c>
      <c r="W13" s="76">
        <v>624</v>
      </c>
      <c r="X13" s="77">
        <v>109.00583987218</v>
      </c>
      <c r="Y13" s="75">
        <v>-3.77</v>
      </c>
      <c r="Z13" s="76">
        <v>3124</v>
      </c>
      <c r="AA13" s="77">
        <v>110.07042414759201</v>
      </c>
      <c r="AB13" s="75">
        <v>-5.12</v>
      </c>
      <c r="AC13" s="76">
        <v>1751</v>
      </c>
      <c r="AD13" s="77">
        <v>107.157655449968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102.296569135932</v>
      </c>
      <c r="D14" s="63">
        <v>-7.21</v>
      </c>
      <c r="E14" s="64">
        <v>4358</v>
      </c>
      <c r="F14" s="65">
        <v>102.73285306167401</v>
      </c>
      <c r="G14" s="63">
        <v>-7.23</v>
      </c>
      <c r="H14" s="64">
        <v>1989</v>
      </c>
      <c r="I14" s="65">
        <v>106.70991375836201</v>
      </c>
      <c r="J14" s="63">
        <v>-3.15</v>
      </c>
      <c r="K14" s="64">
        <v>646</v>
      </c>
      <c r="L14" s="65">
        <v>102.31580416606199</v>
      </c>
      <c r="M14" s="63">
        <v>-12.92</v>
      </c>
      <c r="N14" s="64">
        <v>422</v>
      </c>
      <c r="O14" s="65">
        <v>110.393034491366</v>
      </c>
      <c r="P14" s="63">
        <v>-5.27</v>
      </c>
      <c r="Q14" s="64">
        <v>196</v>
      </c>
      <c r="R14" s="62">
        <v>101.236449471532</v>
      </c>
      <c r="S14" s="63">
        <v>-9.15</v>
      </c>
      <c r="T14" s="64">
        <v>170</v>
      </c>
      <c r="U14" s="65">
        <v>96.068089995822007</v>
      </c>
      <c r="V14" s="63">
        <v>-5.79</v>
      </c>
      <c r="W14" s="64">
        <v>555</v>
      </c>
      <c r="X14" s="65">
        <v>102.622553020694</v>
      </c>
      <c r="Y14" s="63">
        <v>-5.86</v>
      </c>
      <c r="Z14" s="64">
        <v>2369</v>
      </c>
      <c r="AA14" s="65">
        <v>104.299070602048</v>
      </c>
      <c r="AB14" s="63">
        <v>-5.24</v>
      </c>
      <c r="AC14" s="64">
        <v>1328</v>
      </c>
      <c r="AD14" s="65">
        <v>100.01819974079901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103.054455977819</v>
      </c>
      <c r="D15" s="69">
        <v>0.74</v>
      </c>
      <c r="E15" s="70">
        <v>4684</v>
      </c>
      <c r="F15" s="71">
        <v>104.284427514748</v>
      </c>
      <c r="G15" s="69">
        <v>1.51</v>
      </c>
      <c r="H15" s="70">
        <v>2008</v>
      </c>
      <c r="I15" s="71">
        <v>108.722689533191</v>
      </c>
      <c r="J15" s="69">
        <v>1.89</v>
      </c>
      <c r="K15" s="70">
        <v>640</v>
      </c>
      <c r="L15" s="71">
        <v>108.047033895439</v>
      </c>
      <c r="M15" s="69">
        <v>5.6</v>
      </c>
      <c r="N15" s="70">
        <v>445</v>
      </c>
      <c r="O15" s="71">
        <v>111.362480002566</v>
      </c>
      <c r="P15" s="69">
        <v>0.88</v>
      </c>
      <c r="Q15" s="70">
        <v>211</v>
      </c>
      <c r="R15" s="68">
        <v>93.277523395784996</v>
      </c>
      <c r="S15" s="69">
        <v>-7.86</v>
      </c>
      <c r="T15" s="70">
        <v>174</v>
      </c>
      <c r="U15" s="71">
        <v>97.747641869643004</v>
      </c>
      <c r="V15" s="69">
        <v>1.75</v>
      </c>
      <c r="W15" s="70">
        <v>538</v>
      </c>
      <c r="X15" s="71">
        <v>100.959164353256</v>
      </c>
      <c r="Y15" s="69">
        <v>-1.62</v>
      </c>
      <c r="Z15" s="70">
        <v>2676</v>
      </c>
      <c r="AA15" s="71">
        <v>103.25659128581</v>
      </c>
      <c r="AB15" s="69">
        <v>-1</v>
      </c>
      <c r="AC15" s="70">
        <v>1454</v>
      </c>
      <c r="AD15" s="71">
        <v>99.229852162873001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101.06523746071601</v>
      </c>
      <c r="D16" s="69">
        <v>-1.93</v>
      </c>
      <c r="E16" s="70">
        <v>5142</v>
      </c>
      <c r="F16" s="71">
        <v>100.317404322447</v>
      </c>
      <c r="G16" s="69">
        <v>-3.8</v>
      </c>
      <c r="H16" s="70">
        <v>2219</v>
      </c>
      <c r="I16" s="71">
        <v>106.581102710849</v>
      </c>
      <c r="J16" s="69">
        <v>-1.97</v>
      </c>
      <c r="K16" s="70">
        <v>700</v>
      </c>
      <c r="L16" s="71">
        <v>97.642195660580995</v>
      </c>
      <c r="M16" s="69">
        <v>-9.6300000000000008</v>
      </c>
      <c r="N16" s="70">
        <v>499</v>
      </c>
      <c r="O16" s="71">
        <v>102.09718061842899</v>
      </c>
      <c r="P16" s="69">
        <v>-8.32</v>
      </c>
      <c r="Q16" s="70">
        <v>223</v>
      </c>
      <c r="R16" s="68">
        <v>100.71938664396301</v>
      </c>
      <c r="S16" s="69">
        <v>7.98</v>
      </c>
      <c r="T16" s="70">
        <v>228</v>
      </c>
      <c r="U16" s="71">
        <v>95.504547930262007</v>
      </c>
      <c r="V16" s="69">
        <v>-2.29</v>
      </c>
      <c r="W16" s="70">
        <v>569</v>
      </c>
      <c r="X16" s="71">
        <v>102.297759639047</v>
      </c>
      <c r="Y16" s="69">
        <v>1.33</v>
      </c>
      <c r="Z16" s="70">
        <v>2923</v>
      </c>
      <c r="AA16" s="71">
        <v>106.77321293143</v>
      </c>
      <c r="AB16" s="69">
        <v>3.41</v>
      </c>
      <c r="AC16" s="70">
        <v>1574</v>
      </c>
      <c r="AD16" s="71">
        <v>96.816992073454003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100.446977238359</v>
      </c>
      <c r="D17" s="75">
        <v>-0.61</v>
      </c>
      <c r="E17" s="76">
        <v>5131</v>
      </c>
      <c r="F17" s="77">
        <v>99.492284560279998</v>
      </c>
      <c r="G17" s="75">
        <v>-0.82</v>
      </c>
      <c r="H17" s="76">
        <v>2136</v>
      </c>
      <c r="I17" s="77">
        <v>103.36995692505</v>
      </c>
      <c r="J17" s="75">
        <v>-3.01</v>
      </c>
      <c r="K17" s="76">
        <v>676</v>
      </c>
      <c r="L17" s="77">
        <v>100.684139003087</v>
      </c>
      <c r="M17" s="75">
        <v>3.12</v>
      </c>
      <c r="N17" s="76">
        <v>479</v>
      </c>
      <c r="O17" s="77">
        <v>103.175853156812</v>
      </c>
      <c r="P17" s="75">
        <v>1.06</v>
      </c>
      <c r="Q17" s="76">
        <v>207</v>
      </c>
      <c r="R17" s="74">
        <v>97.291606800157993</v>
      </c>
      <c r="S17" s="75">
        <v>-3.4</v>
      </c>
      <c r="T17" s="76">
        <v>201</v>
      </c>
      <c r="U17" s="77">
        <v>95.095684881240999</v>
      </c>
      <c r="V17" s="75">
        <v>-0.43</v>
      </c>
      <c r="W17" s="76">
        <v>573</v>
      </c>
      <c r="X17" s="77">
        <v>101.434195550883</v>
      </c>
      <c r="Y17" s="75">
        <v>-0.84</v>
      </c>
      <c r="Z17" s="76">
        <v>2995</v>
      </c>
      <c r="AA17" s="77">
        <v>101.637348008808</v>
      </c>
      <c r="AB17" s="75">
        <v>-4.8099999999999996</v>
      </c>
      <c r="AC17" s="76">
        <v>1679</v>
      </c>
      <c r="AD17" s="77">
        <v>100.905937798092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100.63459004046599</v>
      </c>
      <c r="D18" s="63">
        <v>0.19</v>
      </c>
      <c r="E18" s="64">
        <v>4857</v>
      </c>
      <c r="F18" s="65">
        <v>100.57038602888299</v>
      </c>
      <c r="G18" s="63">
        <v>1.08</v>
      </c>
      <c r="H18" s="64">
        <v>2163</v>
      </c>
      <c r="I18" s="65">
        <v>101.275343640736</v>
      </c>
      <c r="J18" s="63">
        <v>-2.0299999999999998</v>
      </c>
      <c r="K18" s="64">
        <v>687</v>
      </c>
      <c r="L18" s="65">
        <v>101.02817041350001</v>
      </c>
      <c r="M18" s="63">
        <v>0.34</v>
      </c>
      <c r="N18" s="64">
        <v>473</v>
      </c>
      <c r="O18" s="65">
        <v>100.166060905648</v>
      </c>
      <c r="P18" s="63">
        <v>-2.92</v>
      </c>
      <c r="Q18" s="64">
        <v>219</v>
      </c>
      <c r="R18" s="65">
        <v>99.999088860323994</v>
      </c>
      <c r="S18" s="63">
        <v>2.78</v>
      </c>
      <c r="T18" s="64">
        <v>212</v>
      </c>
      <c r="U18" s="65">
        <v>99.171398437519002</v>
      </c>
      <c r="V18" s="63">
        <v>4.29</v>
      </c>
      <c r="W18" s="64">
        <v>572</v>
      </c>
      <c r="X18" s="65">
        <v>101.584039588038</v>
      </c>
      <c r="Y18" s="63">
        <v>0.15</v>
      </c>
      <c r="Z18" s="64">
        <v>2694</v>
      </c>
      <c r="AA18" s="65">
        <v>99.281450509850998</v>
      </c>
      <c r="AB18" s="63">
        <v>-2.3199999999999998</v>
      </c>
      <c r="AC18" s="64">
        <v>1464</v>
      </c>
      <c r="AD18" s="65">
        <v>103.151955162235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99.385266441945006</v>
      </c>
      <c r="D19" s="69">
        <v>-1.24</v>
      </c>
      <c r="E19" s="70">
        <v>5023</v>
      </c>
      <c r="F19" s="71">
        <v>97.695391791684997</v>
      </c>
      <c r="G19" s="69">
        <v>-2.86</v>
      </c>
      <c r="H19" s="70">
        <v>2074</v>
      </c>
      <c r="I19" s="71">
        <v>98.191106761068994</v>
      </c>
      <c r="J19" s="69">
        <v>-3.05</v>
      </c>
      <c r="K19" s="70">
        <v>621</v>
      </c>
      <c r="L19" s="71">
        <v>97.810142186394998</v>
      </c>
      <c r="M19" s="69">
        <v>-3.19</v>
      </c>
      <c r="N19" s="70">
        <v>489</v>
      </c>
      <c r="O19" s="71">
        <v>97.176792269127006</v>
      </c>
      <c r="P19" s="69">
        <v>-2.98</v>
      </c>
      <c r="Q19" s="70">
        <v>210</v>
      </c>
      <c r="R19" s="71">
        <v>99.637120690640998</v>
      </c>
      <c r="S19" s="69">
        <v>-0.36</v>
      </c>
      <c r="T19" s="70">
        <v>203</v>
      </c>
      <c r="U19" s="71">
        <v>97.291336220844002</v>
      </c>
      <c r="V19" s="69">
        <v>-1.9</v>
      </c>
      <c r="W19" s="70">
        <v>551</v>
      </c>
      <c r="X19" s="71">
        <v>101.708988967628</v>
      </c>
      <c r="Y19" s="69">
        <v>0.12</v>
      </c>
      <c r="Z19" s="70">
        <v>2949</v>
      </c>
      <c r="AA19" s="71">
        <v>103.46693811565299</v>
      </c>
      <c r="AB19" s="69">
        <v>4.22</v>
      </c>
      <c r="AC19" s="70">
        <v>1686</v>
      </c>
      <c r="AD19" s="71">
        <v>100.066194681159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100.14783449767199</v>
      </c>
      <c r="D20" s="69">
        <v>0.77</v>
      </c>
      <c r="E20" s="70">
        <v>5909</v>
      </c>
      <c r="F20" s="71">
        <v>100.825385384489</v>
      </c>
      <c r="G20" s="69">
        <v>3.2</v>
      </c>
      <c r="H20" s="70">
        <v>2562</v>
      </c>
      <c r="I20" s="71">
        <v>100.92127997535199</v>
      </c>
      <c r="J20" s="69">
        <v>2.78</v>
      </c>
      <c r="K20" s="70">
        <v>778</v>
      </c>
      <c r="L20" s="71">
        <v>102.220416124973</v>
      </c>
      <c r="M20" s="69">
        <v>4.51</v>
      </c>
      <c r="N20" s="70">
        <v>598</v>
      </c>
      <c r="O20" s="71">
        <v>100.979244504741</v>
      </c>
      <c r="P20" s="69">
        <v>3.91</v>
      </c>
      <c r="Q20" s="70">
        <v>275</v>
      </c>
      <c r="R20" s="71">
        <v>94.285763442291</v>
      </c>
      <c r="S20" s="69">
        <v>-5.37</v>
      </c>
      <c r="T20" s="70">
        <v>278</v>
      </c>
      <c r="U20" s="71">
        <v>101.037669358427</v>
      </c>
      <c r="V20" s="69">
        <v>3.85</v>
      </c>
      <c r="W20" s="70">
        <v>633</v>
      </c>
      <c r="X20" s="71">
        <v>99.059210552481005</v>
      </c>
      <c r="Y20" s="69">
        <v>-2.61</v>
      </c>
      <c r="Z20" s="70">
        <v>3347</v>
      </c>
      <c r="AA20" s="71">
        <v>99.535612794638993</v>
      </c>
      <c r="AB20" s="69">
        <v>-3.8</v>
      </c>
      <c r="AC20" s="70">
        <v>1794</v>
      </c>
      <c r="AD20" s="71">
        <v>99.159319569572006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99.891922559340003</v>
      </c>
      <c r="D21" s="75">
        <v>-0.26</v>
      </c>
      <c r="E21" s="76">
        <v>5557</v>
      </c>
      <c r="F21" s="77">
        <v>100.94913479282999</v>
      </c>
      <c r="G21" s="75">
        <v>0.12</v>
      </c>
      <c r="H21" s="76">
        <v>2231</v>
      </c>
      <c r="I21" s="77">
        <v>100.11109205411999</v>
      </c>
      <c r="J21" s="75">
        <v>-0.8</v>
      </c>
      <c r="K21" s="76">
        <v>645</v>
      </c>
      <c r="L21" s="77">
        <v>99.035695847824996</v>
      </c>
      <c r="M21" s="75">
        <v>-3.12</v>
      </c>
      <c r="N21" s="76">
        <v>510</v>
      </c>
      <c r="O21" s="77">
        <v>101.816540886016</v>
      </c>
      <c r="P21" s="75">
        <v>0.83</v>
      </c>
      <c r="Q21" s="76">
        <v>235</v>
      </c>
      <c r="R21" s="77">
        <v>107.337014614704</v>
      </c>
      <c r="S21" s="75">
        <v>13.84</v>
      </c>
      <c r="T21" s="76">
        <v>231</v>
      </c>
      <c r="U21" s="77">
        <v>102.359379920848</v>
      </c>
      <c r="V21" s="75">
        <v>1.31</v>
      </c>
      <c r="W21" s="76">
        <v>610</v>
      </c>
      <c r="X21" s="77">
        <v>97.868670053787994</v>
      </c>
      <c r="Y21" s="75">
        <v>-1.2</v>
      </c>
      <c r="Z21" s="76">
        <v>3326</v>
      </c>
      <c r="AA21" s="77">
        <v>97.868678973434001</v>
      </c>
      <c r="AB21" s="75">
        <v>-1.67</v>
      </c>
      <c r="AC21" s="76">
        <v>1785</v>
      </c>
      <c r="AD21" s="77">
        <v>97.493062016352994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100.723710530771</v>
      </c>
      <c r="D22" s="63">
        <v>0.83</v>
      </c>
      <c r="E22" s="64">
        <v>5040</v>
      </c>
      <c r="F22" s="65">
        <v>101.537658678212</v>
      </c>
      <c r="G22" s="63">
        <v>0.57999999999999996</v>
      </c>
      <c r="H22" s="64">
        <v>2150</v>
      </c>
      <c r="I22" s="65">
        <v>100.907369032939</v>
      </c>
      <c r="J22" s="63">
        <v>0.8</v>
      </c>
      <c r="K22" s="64">
        <v>650</v>
      </c>
      <c r="L22" s="65">
        <v>103.46096391186499</v>
      </c>
      <c r="M22" s="63">
        <v>4.47</v>
      </c>
      <c r="N22" s="64">
        <v>456</v>
      </c>
      <c r="O22" s="65">
        <v>103.09289439495301</v>
      </c>
      <c r="P22" s="63">
        <v>1.25</v>
      </c>
      <c r="Q22" s="64">
        <v>193</v>
      </c>
      <c r="R22" s="65">
        <v>90.626150819238006</v>
      </c>
      <c r="S22" s="63">
        <v>-15.57</v>
      </c>
      <c r="T22" s="64">
        <v>219</v>
      </c>
      <c r="U22" s="65">
        <v>102.39619289980701</v>
      </c>
      <c r="V22" s="63">
        <v>0.04</v>
      </c>
      <c r="W22" s="64">
        <v>632</v>
      </c>
      <c r="X22" s="65">
        <v>99.962158736681005</v>
      </c>
      <c r="Y22" s="63">
        <v>2.14</v>
      </c>
      <c r="Z22" s="64">
        <v>2890</v>
      </c>
      <c r="AA22" s="65">
        <v>99.633027286092997</v>
      </c>
      <c r="AB22" s="63">
        <v>1.8</v>
      </c>
      <c r="AC22" s="64">
        <v>1565</v>
      </c>
      <c r="AD22" s="65">
        <v>99.154293831185996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98.888863238753999</v>
      </c>
      <c r="D23" s="69">
        <v>-1.82</v>
      </c>
      <c r="E23" s="70">
        <v>5038</v>
      </c>
      <c r="F23" s="71">
        <v>99.071588963698005</v>
      </c>
      <c r="G23" s="69">
        <v>-2.4300000000000002</v>
      </c>
      <c r="H23" s="70">
        <v>1976</v>
      </c>
      <c r="I23" s="71">
        <v>99.903166406975004</v>
      </c>
      <c r="J23" s="69">
        <v>-1</v>
      </c>
      <c r="K23" s="70">
        <v>577</v>
      </c>
      <c r="L23" s="71">
        <v>100.743975166749</v>
      </c>
      <c r="M23" s="69">
        <v>-2.63</v>
      </c>
      <c r="N23" s="70">
        <v>440</v>
      </c>
      <c r="O23" s="71">
        <v>100.994036938205</v>
      </c>
      <c r="P23" s="69">
        <v>-2.04</v>
      </c>
      <c r="Q23" s="70">
        <v>222</v>
      </c>
      <c r="R23" s="71">
        <v>91.574606983444994</v>
      </c>
      <c r="S23" s="69">
        <v>1.05</v>
      </c>
      <c r="T23" s="70">
        <v>218</v>
      </c>
      <c r="U23" s="71">
        <v>99.543524231725996</v>
      </c>
      <c r="V23" s="69">
        <v>-2.79</v>
      </c>
      <c r="W23" s="70">
        <v>519</v>
      </c>
      <c r="X23" s="71">
        <v>98.730747524772994</v>
      </c>
      <c r="Y23" s="69">
        <v>-1.23</v>
      </c>
      <c r="Z23" s="70">
        <v>3062</v>
      </c>
      <c r="AA23" s="71">
        <v>98.799397832864003</v>
      </c>
      <c r="AB23" s="69">
        <v>-0.84</v>
      </c>
      <c r="AC23" s="70">
        <v>1672</v>
      </c>
      <c r="AD23" s="71">
        <v>99.685875773969002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100.650667747405</v>
      </c>
      <c r="D24" s="69">
        <v>1.78</v>
      </c>
      <c r="E24" s="70">
        <v>5365</v>
      </c>
      <c r="F24" s="71">
        <v>101.09608077169</v>
      </c>
      <c r="G24" s="69">
        <v>2.04</v>
      </c>
      <c r="H24" s="70">
        <v>2166</v>
      </c>
      <c r="I24" s="71">
        <v>95.936364691763998</v>
      </c>
      <c r="J24" s="69">
        <v>-3.97</v>
      </c>
      <c r="K24" s="70">
        <v>640</v>
      </c>
      <c r="L24" s="71">
        <v>107.78822105239</v>
      </c>
      <c r="M24" s="69">
        <v>6.99</v>
      </c>
      <c r="N24" s="70">
        <v>478</v>
      </c>
      <c r="O24" s="71">
        <v>103.357816717476</v>
      </c>
      <c r="P24" s="69">
        <v>2.34</v>
      </c>
      <c r="Q24" s="70">
        <v>226</v>
      </c>
      <c r="R24" s="71">
        <v>90.331984431747998</v>
      </c>
      <c r="S24" s="69">
        <v>-1.36</v>
      </c>
      <c r="T24" s="70">
        <v>216</v>
      </c>
      <c r="U24" s="71">
        <v>100.194863778393</v>
      </c>
      <c r="V24" s="69">
        <v>0.65</v>
      </c>
      <c r="W24" s="70">
        <v>606</v>
      </c>
      <c r="X24" s="71">
        <v>99.846147677944998</v>
      </c>
      <c r="Y24" s="69">
        <v>1.1299999999999999</v>
      </c>
      <c r="Z24" s="70">
        <v>3199</v>
      </c>
      <c r="AA24" s="71">
        <v>98.412535568486007</v>
      </c>
      <c r="AB24" s="69">
        <v>-0.39</v>
      </c>
      <c r="AC24" s="70">
        <v>1782</v>
      </c>
      <c r="AD24" s="71">
        <v>102.239499756684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99.682089502055007</v>
      </c>
      <c r="D25" s="75">
        <v>-0.96</v>
      </c>
      <c r="E25" s="76">
        <v>5878</v>
      </c>
      <c r="F25" s="77">
        <v>99.614128270397998</v>
      </c>
      <c r="G25" s="75">
        <v>-1.47</v>
      </c>
      <c r="H25" s="76">
        <v>2275</v>
      </c>
      <c r="I25" s="77">
        <v>104.151893887648</v>
      </c>
      <c r="J25" s="75">
        <v>8.56</v>
      </c>
      <c r="K25" s="76">
        <v>673</v>
      </c>
      <c r="L25" s="77">
        <v>101.21653292374199</v>
      </c>
      <c r="M25" s="75">
        <v>-6.1</v>
      </c>
      <c r="N25" s="76">
        <v>494</v>
      </c>
      <c r="O25" s="77">
        <v>95.834494776777007</v>
      </c>
      <c r="P25" s="75">
        <v>-7.28</v>
      </c>
      <c r="Q25" s="76">
        <v>262</v>
      </c>
      <c r="R25" s="77">
        <v>86.794032019644007</v>
      </c>
      <c r="S25" s="75">
        <v>-3.92</v>
      </c>
      <c r="T25" s="76">
        <v>249</v>
      </c>
      <c r="U25" s="77">
        <v>100.55198646874599</v>
      </c>
      <c r="V25" s="75">
        <v>0.36</v>
      </c>
      <c r="W25" s="76">
        <v>597</v>
      </c>
      <c r="X25" s="77">
        <v>99.339788385641995</v>
      </c>
      <c r="Y25" s="75">
        <v>-0.51</v>
      </c>
      <c r="Z25" s="76">
        <v>3603</v>
      </c>
      <c r="AA25" s="77">
        <v>99.670885834599005</v>
      </c>
      <c r="AB25" s="75">
        <v>1.28</v>
      </c>
      <c r="AC25" s="76">
        <v>2009</v>
      </c>
      <c r="AD25" s="77">
        <v>98.578666280937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98.117373930962003</v>
      </c>
      <c r="D26" s="63">
        <v>-1.57</v>
      </c>
      <c r="E26" s="64">
        <v>5602</v>
      </c>
      <c r="F26" s="65">
        <v>98.276166794621005</v>
      </c>
      <c r="G26" s="63">
        <v>-1.34</v>
      </c>
      <c r="H26" s="64">
        <v>2399</v>
      </c>
      <c r="I26" s="65">
        <v>97.547171909327005</v>
      </c>
      <c r="J26" s="63">
        <v>-6.34</v>
      </c>
      <c r="K26" s="64">
        <v>665</v>
      </c>
      <c r="L26" s="65">
        <v>101.16511273616599</v>
      </c>
      <c r="M26" s="63">
        <v>-0.05</v>
      </c>
      <c r="N26" s="64">
        <v>544</v>
      </c>
      <c r="O26" s="65">
        <v>98.051138399910002</v>
      </c>
      <c r="P26" s="63">
        <v>2.31</v>
      </c>
      <c r="Q26" s="64">
        <v>246</v>
      </c>
      <c r="R26" s="65">
        <v>88.654176460708996</v>
      </c>
      <c r="S26" s="63">
        <v>2.14</v>
      </c>
      <c r="T26" s="64">
        <v>269</v>
      </c>
      <c r="U26" s="65">
        <v>99.436916522746998</v>
      </c>
      <c r="V26" s="63">
        <v>-1.1100000000000001</v>
      </c>
      <c r="W26" s="64">
        <v>675</v>
      </c>
      <c r="X26" s="65">
        <v>98.000014587672993</v>
      </c>
      <c r="Y26" s="63">
        <v>-1.35</v>
      </c>
      <c r="Z26" s="64">
        <v>3203</v>
      </c>
      <c r="AA26" s="65">
        <v>97.542523708825996</v>
      </c>
      <c r="AB26" s="63">
        <v>-2.14</v>
      </c>
      <c r="AC26" s="64">
        <v>1747</v>
      </c>
      <c r="AD26" s="65">
        <v>97.732073702595002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99.068307653657001</v>
      </c>
      <c r="D27" s="69">
        <v>0.97</v>
      </c>
      <c r="E27" s="76">
        <v>5565</v>
      </c>
      <c r="F27" s="75">
        <v>101.113673072718</v>
      </c>
      <c r="G27" s="69">
        <v>2.89</v>
      </c>
      <c r="H27" s="78">
        <v>2299</v>
      </c>
      <c r="I27" s="74">
        <v>98.270011773917005</v>
      </c>
      <c r="J27" s="69">
        <v>0.74</v>
      </c>
      <c r="K27" s="78">
        <v>703</v>
      </c>
      <c r="L27" s="74">
        <v>102.507691904065</v>
      </c>
      <c r="M27" s="69">
        <v>1.33</v>
      </c>
      <c r="N27" s="76">
        <v>504</v>
      </c>
      <c r="O27" s="75">
        <v>89.935197294873007</v>
      </c>
      <c r="P27" s="69">
        <v>-8.2799999999999994</v>
      </c>
      <c r="Q27" s="78">
        <v>234</v>
      </c>
      <c r="R27" s="74">
        <v>93.921085497058002</v>
      </c>
      <c r="S27" s="69">
        <v>5.94</v>
      </c>
      <c r="T27" s="78">
        <v>219</v>
      </c>
      <c r="U27" s="74">
        <v>107.73277771792699</v>
      </c>
      <c r="V27" s="69">
        <v>8.34</v>
      </c>
      <c r="W27" s="76">
        <v>639</v>
      </c>
      <c r="X27" s="75">
        <v>95.997708891239995</v>
      </c>
      <c r="Y27" s="69">
        <v>-2.04</v>
      </c>
      <c r="Z27" s="78">
        <v>3266</v>
      </c>
      <c r="AA27" s="74">
        <v>94.686899198567005</v>
      </c>
      <c r="AB27" s="69">
        <v>-2.93</v>
      </c>
      <c r="AC27" s="78">
        <v>1753</v>
      </c>
      <c r="AD27" s="74">
        <v>98.422342378007002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98.605542234986999</v>
      </c>
      <c r="D28" s="69">
        <v>-0.47</v>
      </c>
      <c r="E28" s="76">
        <v>5960</v>
      </c>
      <c r="F28" s="75">
        <v>101.392079734509</v>
      </c>
      <c r="G28" s="69">
        <v>0.28000000000000003</v>
      </c>
      <c r="H28" s="78">
        <v>2414</v>
      </c>
      <c r="I28" s="74">
        <v>100.04253041235501</v>
      </c>
      <c r="J28" s="69">
        <v>1.8</v>
      </c>
      <c r="K28" s="78">
        <v>714</v>
      </c>
      <c r="L28" s="74">
        <v>102.60183057131199</v>
      </c>
      <c r="M28" s="69">
        <v>0.09</v>
      </c>
      <c r="N28" s="76">
        <v>490</v>
      </c>
      <c r="O28" s="75">
        <v>96.632384148447002</v>
      </c>
      <c r="P28" s="69">
        <v>7.45</v>
      </c>
      <c r="Q28" s="78">
        <v>270</v>
      </c>
      <c r="R28" s="74">
        <v>92.529192309831004</v>
      </c>
      <c r="S28" s="69">
        <v>-1.48</v>
      </c>
      <c r="T28" s="78">
        <v>255</v>
      </c>
      <c r="U28" s="74">
        <v>104.814964872914</v>
      </c>
      <c r="V28" s="69">
        <v>-2.71</v>
      </c>
      <c r="W28" s="76">
        <v>685</v>
      </c>
      <c r="X28" s="75">
        <v>93.909327338991005</v>
      </c>
      <c r="Y28" s="69">
        <v>-2.1800000000000002</v>
      </c>
      <c r="Z28" s="78">
        <v>3546</v>
      </c>
      <c r="AA28" s="74">
        <v>94.281143283419993</v>
      </c>
      <c r="AB28" s="69">
        <v>-0.43</v>
      </c>
      <c r="AC28" s="78">
        <v>1962</v>
      </c>
      <c r="AD28" s="74">
        <v>93.457278805634004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99.894373323200995</v>
      </c>
      <c r="D29" s="75">
        <v>1.31</v>
      </c>
      <c r="E29" s="76">
        <v>6295</v>
      </c>
      <c r="F29" s="75">
        <v>101.681082123312</v>
      </c>
      <c r="G29" s="75">
        <v>0.28999999999999998</v>
      </c>
      <c r="H29" s="78">
        <v>2425</v>
      </c>
      <c r="I29" s="74">
        <v>102.450643076443</v>
      </c>
      <c r="J29" s="75">
        <v>2.41</v>
      </c>
      <c r="K29" s="78">
        <v>707</v>
      </c>
      <c r="L29" s="74">
        <v>99.635351757395995</v>
      </c>
      <c r="M29" s="75">
        <v>-2.89</v>
      </c>
      <c r="N29" s="76">
        <v>515</v>
      </c>
      <c r="O29" s="75">
        <v>106.292438637587</v>
      </c>
      <c r="P29" s="75">
        <v>10</v>
      </c>
      <c r="Q29" s="78">
        <v>278</v>
      </c>
      <c r="R29" s="74">
        <v>93.637952317091006</v>
      </c>
      <c r="S29" s="75">
        <v>1.2</v>
      </c>
      <c r="T29" s="78">
        <v>237</v>
      </c>
      <c r="U29" s="74">
        <v>104.506022604992</v>
      </c>
      <c r="V29" s="75">
        <v>-0.28999999999999998</v>
      </c>
      <c r="W29" s="76">
        <v>688</v>
      </c>
      <c r="X29" s="75">
        <v>96.154511255719001</v>
      </c>
      <c r="Y29" s="75">
        <v>2.39</v>
      </c>
      <c r="Z29" s="78">
        <v>3870</v>
      </c>
      <c r="AA29" s="74">
        <v>96.129578077296998</v>
      </c>
      <c r="AB29" s="75">
        <v>1.96</v>
      </c>
      <c r="AC29" s="78">
        <v>2173</v>
      </c>
      <c r="AD29" s="74">
        <v>96.038926789325998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102.86219177409799</v>
      </c>
      <c r="D30" s="63">
        <v>2.97</v>
      </c>
      <c r="E30" s="64">
        <v>5792</v>
      </c>
      <c r="F30" s="63">
        <v>105.25305736433</v>
      </c>
      <c r="G30" s="63">
        <v>3.51</v>
      </c>
      <c r="H30" s="79">
        <v>2515</v>
      </c>
      <c r="I30" s="62">
        <v>106.615497796971</v>
      </c>
      <c r="J30" s="63">
        <v>4.07</v>
      </c>
      <c r="K30" s="79">
        <v>745</v>
      </c>
      <c r="L30" s="62">
        <v>103.630874318205</v>
      </c>
      <c r="M30" s="63">
        <v>4.01</v>
      </c>
      <c r="N30" s="64">
        <v>526</v>
      </c>
      <c r="O30" s="63">
        <v>107.929885246495</v>
      </c>
      <c r="P30" s="63">
        <v>1.54</v>
      </c>
      <c r="Q30" s="79">
        <v>295</v>
      </c>
      <c r="R30" s="62">
        <v>93.282360969880003</v>
      </c>
      <c r="S30" s="63">
        <v>-0.38</v>
      </c>
      <c r="T30" s="79">
        <v>255</v>
      </c>
      <c r="U30" s="62">
        <v>105.058314746459</v>
      </c>
      <c r="V30" s="63">
        <v>0.53</v>
      </c>
      <c r="W30" s="64">
        <v>694</v>
      </c>
      <c r="X30" s="63">
        <v>96.148701906919001</v>
      </c>
      <c r="Y30" s="63">
        <v>-0.01</v>
      </c>
      <c r="Z30" s="79">
        <v>3277</v>
      </c>
      <c r="AA30" s="62">
        <v>96.982517744557995</v>
      </c>
      <c r="AB30" s="63">
        <v>0.89</v>
      </c>
      <c r="AC30" s="79">
        <v>1784</v>
      </c>
      <c r="AD30" s="62">
        <v>94.740067488587997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104.976005797928</v>
      </c>
      <c r="D31" s="69">
        <v>2.0499999999999998</v>
      </c>
      <c r="E31" s="76">
        <v>6154</v>
      </c>
      <c r="F31" s="75">
        <v>108.79662156483499</v>
      </c>
      <c r="G31" s="69">
        <v>3.37</v>
      </c>
      <c r="H31" s="78">
        <v>2577</v>
      </c>
      <c r="I31" s="74">
        <v>106.076988086797</v>
      </c>
      <c r="J31" s="69">
        <v>-0.51</v>
      </c>
      <c r="K31" s="78">
        <v>749</v>
      </c>
      <c r="L31" s="74">
        <v>109.240033639148</v>
      </c>
      <c r="M31" s="69">
        <v>5.41</v>
      </c>
      <c r="N31" s="76">
        <v>528</v>
      </c>
      <c r="O31" s="75">
        <v>115.28889085657499</v>
      </c>
      <c r="P31" s="69">
        <v>6.82</v>
      </c>
      <c r="Q31" s="78">
        <v>319</v>
      </c>
      <c r="R31" s="74">
        <v>90.325934871664003</v>
      </c>
      <c r="S31" s="69">
        <v>-3.17</v>
      </c>
      <c r="T31" s="78">
        <v>230</v>
      </c>
      <c r="U31" s="74">
        <v>107.760531849632</v>
      </c>
      <c r="V31" s="69">
        <v>2.57</v>
      </c>
      <c r="W31" s="76">
        <v>751</v>
      </c>
      <c r="X31" s="75">
        <v>97.249813081631004</v>
      </c>
      <c r="Y31" s="69">
        <v>1.1499999999999999</v>
      </c>
      <c r="Z31" s="78">
        <v>3577</v>
      </c>
      <c r="AA31" s="74">
        <v>99.353774013617993</v>
      </c>
      <c r="AB31" s="69">
        <v>2.4500000000000002</v>
      </c>
      <c r="AC31" s="78">
        <v>1979</v>
      </c>
      <c r="AD31" s="74">
        <v>95.111559065996005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102.756774931327</v>
      </c>
      <c r="D32" s="69">
        <v>-2.11</v>
      </c>
      <c r="E32" s="76">
        <v>6590</v>
      </c>
      <c r="F32" s="75">
        <v>105.445170510983</v>
      </c>
      <c r="G32" s="69">
        <v>-3.08</v>
      </c>
      <c r="H32" s="78">
        <v>2834</v>
      </c>
      <c r="I32" s="74">
        <v>105.327770878639</v>
      </c>
      <c r="J32" s="69">
        <v>-0.71</v>
      </c>
      <c r="K32" s="78">
        <v>819</v>
      </c>
      <c r="L32" s="74">
        <v>104.49452268628301</v>
      </c>
      <c r="M32" s="69">
        <v>-4.34</v>
      </c>
      <c r="N32" s="76">
        <v>572</v>
      </c>
      <c r="O32" s="75">
        <v>105.298400062228</v>
      </c>
      <c r="P32" s="69">
        <v>-8.67</v>
      </c>
      <c r="Q32" s="78">
        <v>268</v>
      </c>
      <c r="R32" s="74">
        <v>99.018049274226001</v>
      </c>
      <c r="S32" s="69">
        <v>9.6199999999999992</v>
      </c>
      <c r="T32" s="78">
        <v>290</v>
      </c>
      <c r="U32" s="74">
        <v>107.41607972406</v>
      </c>
      <c r="V32" s="69">
        <v>-0.32</v>
      </c>
      <c r="W32" s="76">
        <v>885</v>
      </c>
      <c r="X32" s="75">
        <v>96.631083676518998</v>
      </c>
      <c r="Y32" s="69">
        <v>-0.64</v>
      </c>
      <c r="Z32" s="78">
        <v>3756</v>
      </c>
      <c r="AA32" s="74">
        <v>96.597548235429002</v>
      </c>
      <c r="AB32" s="69">
        <v>-2.77</v>
      </c>
      <c r="AC32" s="78">
        <v>2069</v>
      </c>
      <c r="AD32" s="74">
        <v>96.455564883259996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104.54757630292001</v>
      </c>
      <c r="D33" s="75">
        <v>1.74</v>
      </c>
      <c r="E33" s="81">
        <v>6584</v>
      </c>
      <c r="F33" s="82">
        <v>107.985652273558</v>
      </c>
      <c r="G33" s="75">
        <v>2.41</v>
      </c>
      <c r="H33" s="83">
        <v>2754</v>
      </c>
      <c r="I33" s="80">
        <v>115.096545159877</v>
      </c>
      <c r="J33" s="75">
        <v>9.27</v>
      </c>
      <c r="K33" s="83">
        <v>799</v>
      </c>
      <c r="L33" s="80">
        <v>108.745048694277</v>
      </c>
      <c r="M33" s="75">
        <v>4.07</v>
      </c>
      <c r="N33" s="81">
        <v>547</v>
      </c>
      <c r="O33" s="82">
        <v>104.834368085718</v>
      </c>
      <c r="P33" s="75">
        <v>-0.44</v>
      </c>
      <c r="Q33" s="83">
        <v>303</v>
      </c>
      <c r="R33" s="80">
        <v>91.238506409267004</v>
      </c>
      <c r="S33" s="75">
        <v>-7.86</v>
      </c>
      <c r="T33" s="83">
        <v>257</v>
      </c>
      <c r="U33" s="80">
        <v>109.78833689984199</v>
      </c>
      <c r="V33" s="75">
        <v>2.21</v>
      </c>
      <c r="W33" s="81">
        <v>848</v>
      </c>
      <c r="X33" s="82">
        <v>95.508685845878006</v>
      </c>
      <c r="Y33" s="75">
        <v>-1.1599999999999999</v>
      </c>
      <c r="Z33" s="83">
        <v>3830</v>
      </c>
      <c r="AA33" s="80">
        <v>96.013092313331995</v>
      </c>
      <c r="AB33" s="75">
        <v>-0.61</v>
      </c>
      <c r="AC33" s="83">
        <v>2111</v>
      </c>
      <c r="AD33" s="80">
        <v>94.716523594253005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102.748024001524</v>
      </c>
      <c r="D34" s="63">
        <v>-1.72</v>
      </c>
      <c r="E34" s="76">
        <v>6315</v>
      </c>
      <c r="F34" s="75">
        <v>106.86399120263501</v>
      </c>
      <c r="G34" s="63">
        <v>-1.04</v>
      </c>
      <c r="H34" s="78">
        <v>2953</v>
      </c>
      <c r="I34" s="74">
        <v>105.553593613711</v>
      </c>
      <c r="J34" s="63">
        <v>-8.2899999999999991</v>
      </c>
      <c r="K34" s="78">
        <v>830</v>
      </c>
      <c r="L34" s="74">
        <v>105.918886283478</v>
      </c>
      <c r="M34" s="63">
        <v>-2.6</v>
      </c>
      <c r="N34" s="76">
        <v>590</v>
      </c>
      <c r="O34" s="75">
        <v>105.44473624626799</v>
      </c>
      <c r="P34" s="63">
        <v>0.57999999999999996</v>
      </c>
      <c r="Q34" s="78">
        <v>310</v>
      </c>
      <c r="R34" s="74">
        <v>91.692858021088995</v>
      </c>
      <c r="S34" s="63">
        <v>0.5</v>
      </c>
      <c r="T34" s="78">
        <v>302</v>
      </c>
      <c r="U34" s="74">
        <v>113.88626642310101</v>
      </c>
      <c r="V34" s="63">
        <v>3.73</v>
      </c>
      <c r="W34" s="76">
        <v>921</v>
      </c>
      <c r="X34" s="75">
        <v>94.256445496436001</v>
      </c>
      <c r="Y34" s="63">
        <v>-1.31</v>
      </c>
      <c r="Z34" s="78">
        <v>3362</v>
      </c>
      <c r="AA34" s="74">
        <v>94.512199217841996</v>
      </c>
      <c r="AB34" s="63">
        <v>-1.56</v>
      </c>
      <c r="AC34" s="78">
        <v>1890</v>
      </c>
      <c r="AD34" s="74">
        <v>93.726708809390999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105.291636559913</v>
      </c>
      <c r="D35" s="69">
        <v>2.48</v>
      </c>
      <c r="E35" s="85">
        <v>6296</v>
      </c>
      <c r="F35" s="86">
        <v>110.01292469548601</v>
      </c>
      <c r="G35" s="69">
        <v>2.95</v>
      </c>
      <c r="H35" s="87">
        <v>3042</v>
      </c>
      <c r="I35" s="84">
        <v>112.841173997287</v>
      </c>
      <c r="J35" s="69">
        <v>6.9</v>
      </c>
      <c r="K35" s="87">
        <v>590</v>
      </c>
      <c r="L35" s="84">
        <v>108.80576232259899</v>
      </c>
      <c r="M35" s="69">
        <v>2.73</v>
      </c>
      <c r="N35" s="85">
        <v>590</v>
      </c>
      <c r="O35" s="86">
        <v>110.899224508354</v>
      </c>
      <c r="P35" s="69">
        <v>5.17</v>
      </c>
      <c r="Q35" s="87">
        <v>256</v>
      </c>
      <c r="R35" s="74">
        <v>90.911613881231006</v>
      </c>
      <c r="S35" s="69">
        <v>-0.85</v>
      </c>
      <c r="T35" s="78">
        <v>185</v>
      </c>
      <c r="U35" s="74">
        <v>112.71433225137</v>
      </c>
      <c r="V35" s="69">
        <v>-1.03</v>
      </c>
      <c r="W35" s="76">
        <v>1421</v>
      </c>
      <c r="X35" s="75">
        <v>96.251366410873999</v>
      </c>
      <c r="Y35" s="69">
        <v>2.12</v>
      </c>
      <c r="Z35" s="78">
        <v>3254</v>
      </c>
      <c r="AA35" s="74">
        <v>94.880942494295994</v>
      </c>
      <c r="AB35" s="69">
        <v>0.39</v>
      </c>
      <c r="AC35" s="78">
        <v>1773</v>
      </c>
      <c r="AD35" s="74">
        <v>98.244472488274994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105.884720788675</v>
      </c>
      <c r="D36" s="69">
        <v>0.56000000000000005</v>
      </c>
      <c r="E36" s="85">
        <v>7164</v>
      </c>
      <c r="F36" s="86">
        <v>110.10053352935201</v>
      </c>
      <c r="G36" s="69">
        <v>0.08</v>
      </c>
      <c r="H36" s="87">
        <v>3562</v>
      </c>
      <c r="I36" s="84">
        <v>117.932509074614</v>
      </c>
      <c r="J36" s="69">
        <v>4.51</v>
      </c>
      <c r="K36" s="87">
        <v>655</v>
      </c>
      <c r="L36" s="84">
        <v>106.115624912944</v>
      </c>
      <c r="M36" s="69">
        <v>-2.4700000000000002</v>
      </c>
      <c r="N36" s="85">
        <v>687</v>
      </c>
      <c r="O36" s="86">
        <v>105.41791522518599</v>
      </c>
      <c r="P36" s="69">
        <v>-4.9400000000000004</v>
      </c>
      <c r="Q36" s="87">
        <v>325</v>
      </c>
      <c r="R36" s="74">
        <v>88.282757157307998</v>
      </c>
      <c r="S36" s="69">
        <v>-2.89</v>
      </c>
      <c r="T36" s="78">
        <v>238</v>
      </c>
      <c r="U36" s="74">
        <v>115.849081108085</v>
      </c>
      <c r="V36" s="69">
        <v>2.78</v>
      </c>
      <c r="W36" s="76">
        <v>1657</v>
      </c>
      <c r="X36" s="75">
        <v>95.647371698669005</v>
      </c>
      <c r="Y36" s="69">
        <v>-0.63</v>
      </c>
      <c r="Z36" s="78">
        <v>3602</v>
      </c>
      <c r="AA36" s="74">
        <v>94.543993387135004</v>
      </c>
      <c r="AB36" s="69">
        <v>-0.36</v>
      </c>
      <c r="AC36" s="78">
        <v>1913</v>
      </c>
      <c r="AD36" s="74">
        <v>96.743243115674005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107.55867350392801</v>
      </c>
      <c r="D37" s="75">
        <v>1.58</v>
      </c>
      <c r="E37" s="89">
        <v>7455</v>
      </c>
      <c r="F37" s="90">
        <v>113.294529499254</v>
      </c>
      <c r="G37" s="75">
        <v>2.9</v>
      </c>
      <c r="H37" s="91">
        <v>3684</v>
      </c>
      <c r="I37" s="88">
        <v>117.53222640752</v>
      </c>
      <c r="J37" s="75">
        <v>-0.34</v>
      </c>
      <c r="K37" s="91">
        <v>672</v>
      </c>
      <c r="L37" s="88">
        <v>113.660524561153</v>
      </c>
      <c r="M37" s="75">
        <v>7.11</v>
      </c>
      <c r="N37" s="89">
        <v>688</v>
      </c>
      <c r="O37" s="90">
        <v>104.939274595757</v>
      </c>
      <c r="P37" s="75">
        <v>-0.45</v>
      </c>
      <c r="Q37" s="91">
        <v>333</v>
      </c>
      <c r="R37" s="80">
        <v>94.866068442566998</v>
      </c>
      <c r="S37" s="75">
        <v>7.46</v>
      </c>
      <c r="T37" s="83">
        <v>234</v>
      </c>
      <c r="U37" s="80">
        <v>117.561195255633</v>
      </c>
      <c r="V37" s="75">
        <v>1.48</v>
      </c>
      <c r="W37" s="81">
        <v>1757</v>
      </c>
      <c r="X37" s="82">
        <v>93.237093062385</v>
      </c>
      <c r="Y37" s="75">
        <v>-2.52</v>
      </c>
      <c r="Z37" s="83">
        <v>3771</v>
      </c>
      <c r="AA37" s="80">
        <v>92.310486793715995</v>
      </c>
      <c r="AB37" s="75">
        <v>-2.36</v>
      </c>
      <c r="AC37" s="83">
        <v>2064</v>
      </c>
      <c r="AD37" s="80">
        <v>94.315834881068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109.49685204724</v>
      </c>
      <c r="D38" s="63">
        <v>1.8</v>
      </c>
      <c r="E38" s="85">
        <v>6863</v>
      </c>
      <c r="F38" s="86">
        <v>115.91127536976801</v>
      </c>
      <c r="G38" s="63">
        <v>2.31</v>
      </c>
      <c r="H38" s="87">
        <v>3614</v>
      </c>
      <c r="I38" s="84">
        <v>123.218621086018</v>
      </c>
      <c r="J38" s="63">
        <v>4.84</v>
      </c>
      <c r="K38" s="87">
        <v>687</v>
      </c>
      <c r="L38" s="84">
        <v>114.67557714349</v>
      </c>
      <c r="M38" s="63">
        <v>0.89</v>
      </c>
      <c r="N38" s="85">
        <v>703</v>
      </c>
      <c r="O38" s="86">
        <v>105.730570973379</v>
      </c>
      <c r="P38" s="63">
        <v>0.75</v>
      </c>
      <c r="Q38" s="87">
        <v>291</v>
      </c>
      <c r="R38" s="74">
        <v>94.493437065684006</v>
      </c>
      <c r="S38" s="63">
        <v>-0.39</v>
      </c>
      <c r="T38" s="78">
        <v>225</v>
      </c>
      <c r="U38" s="74">
        <v>117.86893012118399</v>
      </c>
      <c r="V38" s="63">
        <v>0.26</v>
      </c>
      <c r="W38" s="76">
        <v>1708</v>
      </c>
      <c r="X38" s="75">
        <v>94.464600331794998</v>
      </c>
      <c r="Y38" s="63">
        <v>1.32</v>
      </c>
      <c r="Z38" s="78">
        <v>3249</v>
      </c>
      <c r="AA38" s="74">
        <v>93.282181974292001</v>
      </c>
      <c r="AB38" s="63">
        <v>1.05</v>
      </c>
      <c r="AC38" s="78">
        <v>1794</v>
      </c>
      <c r="AD38" s="74">
        <v>96.305454266853999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110.28698625905599</v>
      </c>
      <c r="D39" s="69">
        <v>0.72</v>
      </c>
      <c r="E39" s="76">
        <v>6728</v>
      </c>
      <c r="F39" s="75">
        <v>117.451651790665</v>
      </c>
      <c r="G39" s="69">
        <v>1.33</v>
      </c>
      <c r="H39" s="78">
        <v>3461</v>
      </c>
      <c r="I39" s="74">
        <v>124.725747501664</v>
      </c>
      <c r="J39" s="69">
        <v>1.22</v>
      </c>
      <c r="K39" s="78">
        <v>672</v>
      </c>
      <c r="L39" s="74">
        <v>114.616451448991</v>
      </c>
      <c r="M39" s="69">
        <v>-0.05</v>
      </c>
      <c r="N39" s="76">
        <v>614</v>
      </c>
      <c r="O39" s="75">
        <v>110.041374504329</v>
      </c>
      <c r="P39" s="69">
        <v>4.08</v>
      </c>
      <c r="Q39" s="78">
        <v>329</v>
      </c>
      <c r="R39" s="74">
        <v>102.71027418520301</v>
      </c>
      <c r="S39" s="69">
        <v>8.6999999999999993</v>
      </c>
      <c r="T39" s="78">
        <v>210</v>
      </c>
      <c r="U39" s="74">
        <v>121.28033866991601</v>
      </c>
      <c r="V39" s="69">
        <v>2.89</v>
      </c>
      <c r="W39" s="76">
        <v>1636</v>
      </c>
      <c r="X39" s="75">
        <v>94.401702729091994</v>
      </c>
      <c r="Y39" s="69">
        <v>-7.0000000000000007E-2</v>
      </c>
      <c r="Z39" s="78">
        <v>3267</v>
      </c>
      <c r="AA39" s="74">
        <v>93.959410914979998</v>
      </c>
      <c r="AB39" s="69">
        <v>0.73</v>
      </c>
      <c r="AC39" s="78">
        <v>1770</v>
      </c>
      <c r="AD39" s="74">
        <v>94.923231696865997</v>
      </c>
      <c r="AE39" s="69">
        <v>-1.44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113.93539052852501</v>
      </c>
      <c r="D40" s="94">
        <v>3.31</v>
      </c>
      <c r="E40" s="76">
        <v>7414</v>
      </c>
      <c r="F40" s="75">
        <v>121.029667105398</v>
      </c>
      <c r="G40" s="94">
        <v>3.05</v>
      </c>
      <c r="H40" s="78">
        <v>3787</v>
      </c>
      <c r="I40" s="74">
        <v>126.964349831145</v>
      </c>
      <c r="J40" s="94">
        <v>1.79</v>
      </c>
      <c r="K40" s="78">
        <v>618</v>
      </c>
      <c r="L40" s="74">
        <v>121.80313099935999</v>
      </c>
      <c r="M40" s="94">
        <v>6.27</v>
      </c>
      <c r="N40" s="76">
        <v>668</v>
      </c>
      <c r="O40" s="75">
        <v>111.651052014128</v>
      </c>
      <c r="P40" s="94">
        <v>1.46</v>
      </c>
      <c r="Q40" s="78">
        <v>357</v>
      </c>
      <c r="R40" s="74">
        <v>101.197457713996</v>
      </c>
      <c r="S40" s="94">
        <v>-1.47</v>
      </c>
      <c r="T40" s="78">
        <v>194</v>
      </c>
      <c r="U40" s="74">
        <v>123.532357411866</v>
      </c>
      <c r="V40" s="94">
        <v>1.86</v>
      </c>
      <c r="W40" s="76">
        <v>1950</v>
      </c>
      <c r="X40" s="75">
        <v>97.227434948636002</v>
      </c>
      <c r="Y40" s="94">
        <v>2.99</v>
      </c>
      <c r="Z40" s="78">
        <v>3627</v>
      </c>
      <c r="AA40" s="74">
        <v>96.863008045829005</v>
      </c>
      <c r="AB40" s="94">
        <v>3.09</v>
      </c>
      <c r="AC40" s="78">
        <v>1974</v>
      </c>
      <c r="AD40" s="74">
        <v>97.639317900731996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113.10911482728901</v>
      </c>
      <c r="D41" s="97">
        <v>-0.73</v>
      </c>
      <c r="E41" s="81">
        <v>7355</v>
      </c>
      <c r="F41" s="82">
        <v>119.269609113908</v>
      </c>
      <c r="G41" s="97">
        <v>-1.45</v>
      </c>
      <c r="H41" s="83">
        <v>3702</v>
      </c>
      <c r="I41" s="80">
        <v>124.94251551324901</v>
      </c>
      <c r="J41" s="97">
        <v>-1.59</v>
      </c>
      <c r="K41" s="83">
        <v>660</v>
      </c>
      <c r="L41" s="80">
        <v>118.672268380427</v>
      </c>
      <c r="M41" s="97">
        <v>-2.57</v>
      </c>
      <c r="N41" s="81">
        <v>640</v>
      </c>
      <c r="O41" s="82">
        <v>99.947172733266996</v>
      </c>
      <c r="P41" s="97">
        <v>-10.48</v>
      </c>
      <c r="Q41" s="83">
        <v>339</v>
      </c>
      <c r="R41" s="80">
        <v>95.745279382072994</v>
      </c>
      <c r="S41" s="97">
        <v>-5.39</v>
      </c>
      <c r="T41" s="83">
        <v>213</v>
      </c>
      <c r="U41" s="80">
        <v>125.773799201868</v>
      </c>
      <c r="V41" s="97">
        <v>1.81</v>
      </c>
      <c r="W41" s="81">
        <v>1850</v>
      </c>
      <c r="X41" s="82">
        <v>99.456935156545001</v>
      </c>
      <c r="Y41" s="97">
        <v>2.29</v>
      </c>
      <c r="Z41" s="83">
        <v>3653</v>
      </c>
      <c r="AA41" s="80">
        <v>99.138813968123998</v>
      </c>
      <c r="AB41" s="97">
        <v>2.35</v>
      </c>
      <c r="AC41" s="83">
        <v>2049</v>
      </c>
      <c r="AD41" s="80">
        <v>99.485247671254996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114.358836043662</v>
      </c>
      <c r="D42" s="94">
        <v>1.1000000000000001</v>
      </c>
      <c r="E42" s="76">
        <v>6984</v>
      </c>
      <c r="F42" s="75">
        <v>121.42775297779799</v>
      </c>
      <c r="G42" s="94">
        <v>1.81</v>
      </c>
      <c r="H42" s="78">
        <v>3846</v>
      </c>
      <c r="I42" s="74">
        <v>126.89804964656599</v>
      </c>
      <c r="J42" s="94">
        <v>1.57</v>
      </c>
      <c r="K42" s="78">
        <v>685</v>
      </c>
      <c r="L42" s="74">
        <v>121.995225049674</v>
      </c>
      <c r="M42" s="94">
        <v>2.8</v>
      </c>
      <c r="N42" s="76">
        <v>675</v>
      </c>
      <c r="O42" s="75">
        <v>106.514309346793</v>
      </c>
      <c r="P42" s="94">
        <v>6.57</v>
      </c>
      <c r="Q42" s="78">
        <v>295</v>
      </c>
      <c r="R42" s="74">
        <v>105.406367754314</v>
      </c>
      <c r="S42" s="94">
        <v>10.09</v>
      </c>
      <c r="T42" s="78">
        <v>203</v>
      </c>
      <c r="U42" s="74">
        <v>124.953397091261</v>
      </c>
      <c r="V42" s="94">
        <v>-0.65</v>
      </c>
      <c r="W42" s="76">
        <v>1988</v>
      </c>
      <c r="X42" s="75">
        <v>99.108589738090004</v>
      </c>
      <c r="Y42" s="94">
        <v>-0.35</v>
      </c>
      <c r="Z42" s="78">
        <v>3138</v>
      </c>
      <c r="AA42" s="74">
        <v>98.375643974214</v>
      </c>
      <c r="AB42" s="94">
        <v>-0.77</v>
      </c>
      <c r="AC42" s="78">
        <v>1714</v>
      </c>
      <c r="AD42" s="74">
        <v>100.614941960072</v>
      </c>
      <c r="AE42" s="94">
        <v>1.1399999999999999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115.22247050006099</v>
      </c>
      <c r="D43" s="94">
        <v>0.76</v>
      </c>
      <c r="E43" s="76">
        <v>6854</v>
      </c>
      <c r="F43" s="75">
        <v>122.54581011020601</v>
      </c>
      <c r="G43" s="94">
        <v>0.92</v>
      </c>
      <c r="H43" s="78">
        <v>3556</v>
      </c>
      <c r="I43" s="74">
        <v>126.421583220054</v>
      </c>
      <c r="J43" s="94">
        <v>-0.38</v>
      </c>
      <c r="K43" s="78">
        <v>623</v>
      </c>
      <c r="L43" s="74">
        <v>124.850038111282</v>
      </c>
      <c r="M43" s="94">
        <v>2.34</v>
      </c>
      <c r="N43" s="76">
        <v>676</v>
      </c>
      <c r="O43" s="75">
        <v>105.082601438861</v>
      </c>
      <c r="P43" s="94">
        <v>-1.34</v>
      </c>
      <c r="Q43" s="78">
        <v>295</v>
      </c>
      <c r="R43" s="74">
        <v>96.27428980002</v>
      </c>
      <c r="S43" s="94">
        <v>-8.66</v>
      </c>
      <c r="T43" s="78">
        <v>200</v>
      </c>
      <c r="U43" s="74">
        <v>127.864642551372</v>
      </c>
      <c r="V43" s="94">
        <v>2.33</v>
      </c>
      <c r="W43" s="76">
        <v>1762</v>
      </c>
      <c r="X43" s="75">
        <v>98.692392294007007</v>
      </c>
      <c r="Y43" s="94">
        <v>-0.42</v>
      </c>
      <c r="Z43" s="78">
        <v>3298</v>
      </c>
      <c r="AA43" s="74">
        <v>98.259357299054003</v>
      </c>
      <c r="AB43" s="94">
        <v>-0.12</v>
      </c>
      <c r="AC43" s="78">
        <v>1796</v>
      </c>
      <c r="AD43" s="74">
        <v>98.988009097862005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114.664251091566</v>
      </c>
      <c r="D44" s="94">
        <v>-0.48</v>
      </c>
      <c r="E44" s="76">
        <v>7180</v>
      </c>
      <c r="F44" s="75">
        <v>121.79427578808</v>
      </c>
      <c r="G44" s="94">
        <v>-0.61</v>
      </c>
      <c r="H44" s="78">
        <v>3787</v>
      </c>
      <c r="I44" s="74">
        <v>124.172346860728</v>
      </c>
      <c r="J44" s="94">
        <v>-1.78</v>
      </c>
      <c r="K44" s="78">
        <v>681</v>
      </c>
      <c r="L44" s="74">
        <v>123.372440822521</v>
      </c>
      <c r="M44" s="94">
        <v>-1.18</v>
      </c>
      <c r="N44" s="76">
        <v>634</v>
      </c>
      <c r="O44" s="75">
        <v>108.02726179160599</v>
      </c>
      <c r="P44" s="94">
        <v>2.8</v>
      </c>
      <c r="Q44" s="78">
        <v>290</v>
      </c>
      <c r="R44" s="74">
        <v>103.231315940464</v>
      </c>
      <c r="S44" s="94">
        <v>7.23</v>
      </c>
      <c r="T44" s="78">
        <v>196</v>
      </c>
      <c r="U44" s="74">
        <v>128.69894741905401</v>
      </c>
      <c r="V44" s="94">
        <v>0.65</v>
      </c>
      <c r="W44" s="76">
        <v>1986</v>
      </c>
      <c r="X44" s="75">
        <v>98.656812716003998</v>
      </c>
      <c r="Y44" s="94">
        <v>-0.04</v>
      </c>
      <c r="Z44" s="78">
        <v>3393</v>
      </c>
      <c r="AA44" s="74">
        <v>97.679751130580001</v>
      </c>
      <c r="AB44" s="94">
        <v>-0.59</v>
      </c>
      <c r="AC44" s="78">
        <v>1864</v>
      </c>
      <c r="AD44" s="74">
        <v>100.085328479423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116.276295288897</v>
      </c>
      <c r="D45" s="97">
        <v>1.41</v>
      </c>
      <c r="E45" s="81">
        <v>6988</v>
      </c>
      <c r="F45" s="82">
        <v>123.33927573927301</v>
      </c>
      <c r="G45" s="97">
        <v>1.27</v>
      </c>
      <c r="H45" s="83">
        <v>3598</v>
      </c>
      <c r="I45" s="80">
        <v>129.158405948183</v>
      </c>
      <c r="J45" s="97">
        <v>4.0199999999999996</v>
      </c>
      <c r="K45" s="83">
        <v>643</v>
      </c>
      <c r="L45" s="80">
        <v>123.783614810093</v>
      </c>
      <c r="M45" s="97">
        <v>0.33</v>
      </c>
      <c r="N45" s="81">
        <v>602</v>
      </c>
      <c r="O45" s="82">
        <v>108.525305613706</v>
      </c>
      <c r="P45" s="97">
        <v>0.46</v>
      </c>
      <c r="Q45" s="83">
        <v>315</v>
      </c>
      <c r="R45" s="80">
        <v>99.016980433243006</v>
      </c>
      <c r="S45" s="97">
        <v>-4.08</v>
      </c>
      <c r="T45" s="83">
        <v>160</v>
      </c>
      <c r="U45" s="80">
        <v>130.10526968024399</v>
      </c>
      <c r="V45" s="97">
        <v>1.0900000000000001</v>
      </c>
      <c r="W45" s="81">
        <v>1878</v>
      </c>
      <c r="X45" s="82">
        <v>99.457255407801</v>
      </c>
      <c r="Y45" s="97">
        <v>0.81</v>
      </c>
      <c r="Z45" s="83">
        <v>3390</v>
      </c>
      <c r="AA45" s="80">
        <v>97.378977242223002</v>
      </c>
      <c r="AB45" s="97">
        <v>-0.31</v>
      </c>
      <c r="AC45" s="83">
        <v>1884</v>
      </c>
      <c r="AD45" s="80">
        <v>101.450777172933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117.216921124674</v>
      </c>
      <c r="D46" s="94">
        <v>0.81</v>
      </c>
      <c r="E46" s="76">
        <v>6686</v>
      </c>
      <c r="F46" s="75">
        <v>125.58937463232201</v>
      </c>
      <c r="G46" s="94">
        <v>1.82</v>
      </c>
      <c r="H46" s="78">
        <v>3690</v>
      </c>
      <c r="I46" s="74">
        <v>129.38770110824501</v>
      </c>
      <c r="J46" s="94">
        <v>0.18</v>
      </c>
      <c r="K46" s="78">
        <v>674</v>
      </c>
      <c r="L46" s="74">
        <v>123.560754674671</v>
      </c>
      <c r="M46" s="94">
        <v>-0.18</v>
      </c>
      <c r="N46" s="76">
        <v>610</v>
      </c>
      <c r="O46" s="75">
        <v>112.50787722588301</v>
      </c>
      <c r="P46" s="94">
        <v>3.67</v>
      </c>
      <c r="Q46" s="78">
        <v>290</v>
      </c>
      <c r="R46" s="74">
        <v>102.212640736278</v>
      </c>
      <c r="S46" s="94">
        <v>3.23</v>
      </c>
      <c r="T46" s="78">
        <v>190</v>
      </c>
      <c r="U46" s="74">
        <v>134.43013381310899</v>
      </c>
      <c r="V46" s="94">
        <v>3.32</v>
      </c>
      <c r="W46" s="76">
        <v>1926</v>
      </c>
      <c r="X46" s="75">
        <v>99.755579393893996</v>
      </c>
      <c r="Y46" s="94">
        <v>0.3</v>
      </c>
      <c r="Z46" s="78">
        <v>2996</v>
      </c>
      <c r="AA46" s="74">
        <v>101.165870869111</v>
      </c>
      <c r="AB46" s="94">
        <v>3.89</v>
      </c>
      <c r="AC46" s="78">
        <v>1624</v>
      </c>
      <c r="AD46" s="74">
        <v>98.749835539893994</v>
      </c>
      <c r="AE46" s="94">
        <v>-2.66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116.702729152769</v>
      </c>
      <c r="D47" s="94">
        <v>-0.44</v>
      </c>
      <c r="E47" s="76">
        <v>6047</v>
      </c>
      <c r="F47" s="75">
        <v>124.849009109275</v>
      </c>
      <c r="G47" s="94">
        <v>-0.59</v>
      </c>
      <c r="H47" s="78">
        <v>3139</v>
      </c>
      <c r="I47" s="74">
        <v>134.67642218004801</v>
      </c>
      <c r="J47" s="94">
        <v>4.09</v>
      </c>
      <c r="K47" s="78">
        <v>564</v>
      </c>
      <c r="L47" s="74">
        <v>124.35419529179801</v>
      </c>
      <c r="M47" s="94">
        <v>0.64</v>
      </c>
      <c r="N47" s="76">
        <v>543</v>
      </c>
      <c r="O47" s="75">
        <v>112.81346757044599</v>
      </c>
      <c r="P47" s="94">
        <v>0.27</v>
      </c>
      <c r="Q47" s="78">
        <v>252</v>
      </c>
      <c r="R47" s="74">
        <v>95.886650721560002</v>
      </c>
      <c r="S47" s="94">
        <v>-6.19</v>
      </c>
      <c r="T47" s="78">
        <v>171</v>
      </c>
      <c r="U47" s="74">
        <v>132.97569853898699</v>
      </c>
      <c r="V47" s="94">
        <v>-1.08</v>
      </c>
      <c r="W47" s="76">
        <v>1609</v>
      </c>
      <c r="X47" s="75">
        <v>98.222206481458002</v>
      </c>
      <c r="Y47" s="94">
        <v>-1.54</v>
      </c>
      <c r="Z47" s="78">
        <v>2908</v>
      </c>
      <c r="AA47" s="74">
        <v>97.049169297080994</v>
      </c>
      <c r="AB47" s="94">
        <v>-4.07</v>
      </c>
      <c r="AC47" s="78">
        <v>1602</v>
      </c>
      <c r="AD47" s="74">
        <v>99.480480328319999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119.45405005531499</v>
      </c>
      <c r="D48" s="94">
        <v>2.36</v>
      </c>
      <c r="E48" s="76">
        <v>7023</v>
      </c>
      <c r="F48" s="75">
        <v>128.14112721068901</v>
      </c>
      <c r="G48" s="94">
        <v>2.64</v>
      </c>
      <c r="H48" s="78">
        <v>3697</v>
      </c>
      <c r="I48" s="74">
        <v>134.672025348837</v>
      </c>
      <c r="J48" s="94">
        <v>0</v>
      </c>
      <c r="K48" s="78">
        <v>629</v>
      </c>
      <c r="L48" s="74">
        <v>128.60176619912099</v>
      </c>
      <c r="M48" s="94">
        <v>3.42</v>
      </c>
      <c r="N48" s="76">
        <v>620</v>
      </c>
      <c r="O48" s="75">
        <v>119.36402722239499</v>
      </c>
      <c r="P48" s="94">
        <v>5.81</v>
      </c>
      <c r="Q48" s="78">
        <v>326</v>
      </c>
      <c r="R48" s="74">
        <v>106.044756267211</v>
      </c>
      <c r="S48" s="94">
        <v>10.59</v>
      </c>
      <c r="T48" s="78">
        <v>208</v>
      </c>
      <c r="U48" s="74">
        <v>135.039769473018</v>
      </c>
      <c r="V48" s="94">
        <v>1.55</v>
      </c>
      <c r="W48" s="76">
        <v>1914</v>
      </c>
      <c r="X48" s="75">
        <v>100.40510435266501</v>
      </c>
      <c r="Y48" s="94">
        <v>2.2200000000000002</v>
      </c>
      <c r="Z48" s="78">
        <v>3326</v>
      </c>
      <c r="AA48" s="74">
        <v>100.63019710978099</v>
      </c>
      <c r="AB48" s="94">
        <v>3.69</v>
      </c>
      <c r="AC48" s="78">
        <v>1793</v>
      </c>
      <c r="AD48" s="74">
        <v>100.007070228522</v>
      </c>
      <c r="AE48" s="94">
        <v>0.53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123.95217761585199</v>
      </c>
      <c r="D49" s="97">
        <v>3.77</v>
      </c>
      <c r="E49" s="81">
        <v>7355</v>
      </c>
      <c r="F49" s="82">
        <v>132.94781319556401</v>
      </c>
      <c r="G49" s="97">
        <v>3.75</v>
      </c>
      <c r="H49" s="83">
        <v>3805</v>
      </c>
      <c r="I49" s="80">
        <v>132.34292378983</v>
      </c>
      <c r="J49" s="97">
        <v>-1.73</v>
      </c>
      <c r="K49" s="83">
        <v>659</v>
      </c>
      <c r="L49" s="80">
        <v>139.04327750941599</v>
      </c>
      <c r="M49" s="97">
        <v>8.1199999999999992</v>
      </c>
      <c r="N49" s="81">
        <v>626</v>
      </c>
      <c r="O49" s="82">
        <v>118.95807258192799</v>
      </c>
      <c r="P49" s="97">
        <v>-0.34</v>
      </c>
      <c r="Q49" s="83">
        <v>341</v>
      </c>
      <c r="R49" s="80">
        <v>112.13822739916</v>
      </c>
      <c r="S49" s="97">
        <v>5.75</v>
      </c>
      <c r="T49" s="83">
        <v>219</v>
      </c>
      <c r="U49" s="80">
        <v>135.92539830945299</v>
      </c>
      <c r="V49" s="97">
        <v>0.66</v>
      </c>
      <c r="W49" s="81">
        <v>1960</v>
      </c>
      <c r="X49" s="82">
        <v>103.295943231351</v>
      </c>
      <c r="Y49" s="97">
        <v>2.88</v>
      </c>
      <c r="Z49" s="83">
        <v>3550</v>
      </c>
      <c r="AA49" s="80">
        <v>101.44001751676601</v>
      </c>
      <c r="AB49" s="97">
        <v>0.8</v>
      </c>
      <c r="AC49" s="83">
        <v>1923</v>
      </c>
      <c r="AD49" s="80">
        <v>104.39256476449501</v>
      </c>
      <c r="AE49" s="97">
        <v>4.3899999999999997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121.606877012146</v>
      </c>
      <c r="D50" s="94">
        <v>-1.89</v>
      </c>
      <c r="E50" s="76">
        <v>6573</v>
      </c>
      <c r="F50" s="75">
        <v>130.58100054027099</v>
      </c>
      <c r="G50" s="94">
        <v>-1.78</v>
      </c>
      <c r="H50" s="78">
        <v>3595</v>
      </c>
      <c r="I50" s="74">
        <v>135.903677610345</v>
      </c>
      <c r="J50" s="94">
        <v>2.69</v>
      </c>
      <c r="K50" s="78">
        <v>607</v>
      </c>
      <c r="L50" s="74">
        <v>136.79073322729801</v>
      </c>
      <c r="M50" s="94">
        <v>-1.62</v>
      </c>
      <c r="N50" s="76">
        <v>633</v>
      </c>
      <c r="O50" s="75">
        <v>121.022749636548</v>
      </c>
      <c r="P50" s="94">
        <v>1.74</v>
      </c>
      <c r="Q50" s="78">
        <v>292</v>
      </c>
      <c r="R50" s="74">
        <v>99.326231756249996</v>
      </c>
      <c r="S50" s="94">
        <v>-11.43</v>
      </c>
      <c r="T50" s="78">
        <v>207</v>
      </c>
      <c r="U50" s="74">
        <v>135.54144261782099</v>
      </c>
      <c r="V50" s="94">
        <v>-0.28000000000000003</v>
      </c>
      <c r="W50" s="76">
        <v>1856</v>
      </c>
      <c r="X50" s="75">
        <v>101.38398296610499</v>
      </c>
      <c r="Y50" s="94">
        <v>-1.85</v>
      </c>
      <c r="Z50" s="78">
        <v>2978</v>
      </c>
      <c r="AA50" s="74">
        <v>100.454997667822</v>
      </c>
      <c r="AB50" s="94">
        <v>-0.97</v>
      </c>
      <c r="AC50" s="78">
        <v>1660</v>
      </c>
      <c r="AD50" s="74">
        <v>103.546125566637</v>
      </c>
      <c r="AE50" s="94">
        <v>-0.81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123.910743121511</v>
      </c>
      <c r="D51" s="94">
        <v>1.89</v>
      </c>
      <c r="E51" s="76">
        <v>6276</v>
      </c>
      <c r="F51" s="75">
        <v>131.13658642921899</v>
      </c>
      <c r="G51" s="94">
        <v>0.43</v>
      </c>
      <c r="H51" s="78">
        <v>3350</v>
      </c>
      <c r="I51" s="74">
        <v>134.77179270449699</v>
      </c>
      <c r="J51" s="94">
        <v>-0.83</v>
      </c>
      <c r="K51" s="78">
        <v>603</v>
      </c>
      <c r="L51" s="74">
        <v>133.272032081964</v>
      </c>
      <c r="M51" s="94">
        <v>-2.57</v>
      </c>
      <c r="N51" s="76">
        <v>577</v>
      </c>
      <c r="O51" s="75">
        <v>128.126828747259</v>
      </c>
      <c r="P51" s="94">
        <v>5.87</v>
      </c>
      <c r="Q51" s="78">
        <v>235</v>
      </c>
      <c r="R51" s="74">
        <v>104.352216016013</v>
      </c>
      <c r="S51" s="94">
        <v>5.0599999999999996</v>
      </c>
      <c r="T51" s="78">
        <v>208</v>
      </c>
      <c r="U51" s="74">
        <v>134.67931002900301</v>
      </c>
      <c r="V51" s="94">
        <v>-0.64</v>
      </c>
      <c r="W51" s="76">
        <v>1727</v>
      </c>
      <c r="X51" s="75">
        <v>103.846628249426</v>
      </c>
      <c r="Y51" s="94">
        <v>2.4300000000000002</v>
      </c>
      <c r="Z51" s="78">
        <v>2926</v>
      </c>
      <c r="AA51" s="74">
        <v>103.83872229776701</v>
      </c>
      <c r="AB51" s="94">
        <v>3.37</v>
      </c>
      <c r="AC51" s="78">
        <v>1599</v>
      </c>
      <c r="AD51" s="74">
        <v>103.14299445086699</v>
      </c>
      <c r="AE51" s="94">
        <v>-0.39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123.721014771401</v>
      </c>
      <c r="D52" s="94">
        <v>-0.15</v>
      </c>
      <c r="E52" s="76">
        <v>6536</v>
      </c>
      <c r="F52" s="75">
        <v>132.42332268733301</v>
      </c>
      <c r="G52" s="94">
        <v>0.98</v>
      </c>
      <c r="H52" s="78">
        <v>3419</v>
      </c>
      <c r="I52" s="74">
        <v>139.75793776343099</v>
      </c>
      <c r="J52" s="94">
        <v>3.7</v>
      </c>
      <c r="K52" s="78">
        <v>605</v>
      </c>
      <c r="L52" s="74">
        <v>143.80669163984601</v>
      </c>
      <c r="M52" s="94">
        <v>7.9</v>
      </c>
      <c r="N52" s="76">
        <v>575</v>
      </c>
      <c r="O52" s="75">
        <v>119.39789706614501</v>
      </c>
      <c r="P52" s="94">
        <v>-6.81</v>
      </c>
      <c r="Q52" s="78">
        <v>273</v>
      </c>
      <c r="R52" s="74">
        <v>97.517669069266006</v>
      </c>
      <c r="S52" s="94">
        <v>-6.55</v>
      </c>
      <c r="T52" s="78">
        <v>181</v>
      </c>
      <c r="U52" s="74">
        <v>134.72833574555699</v>
      </c>
      <c r="V52" s="94">
        <v>0.04</v>
      </c>
      <c r="W52" s="76">
        <v>1785</v>
      </c>
      <c r="X52" s="75">
        <v>103.82891743225299</v>
      </c>
      <c r="Y52" s="94">
        <v>-0.02</v>
      </c>
      <c r="Z52" s="78">
        <v>3117</v>
      </c>
      <c r="AA52" s="74">
        <v>105.259004122997</v>
      </c>
      <c r="AB52" s="94">
        <v>1.37</v>
      </c>
      <c r="AC52" s="78">
        <v>1745</v>
      </c>
      <c r="AD52" s="74">
        <v>101.98747165328599</v>
      </c>
      <c r="AE52" s="94">
        <v>-1.1200000000000001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121.86791506517601</v>
      </c>
      <c r="D53" s="97">
        <v>-1.5</v>
      </c>
      <c r="E53" s="81">
        <v>6803</v>
      </c>
      <c r="F53" s="82">
        <v>131.865732425038</v>
      </c>
      <c r="G53" s="97">
        <v>-0.42</v>
      </c>
      <c r="H53" s="83">
        <v>3456</v>
      </c>
      <c r="I53" s="80">
        <v>141.42430617857599</v>
      </c>
      <c r="J53" s="97">
        <v>1.19</v>
      </c>
      <c r="K53" s="83">
        <v>616</v>
      </c>
      <c r="L53" s="80">
        <v>135.81348961022499</v>
      </c>
      <c r="M53" s="97">
        <v>-5.56</v>
      </c>
      <c r="N53" s="81">
        <v>618</v>
      </c>
      <c r="O53" s="82">
        <v>120.53578700649599</v>
      </c>
      <c r="P53" s="97">
        <v>0.95</v>
      </c>
      <c r="Q53" s="83">
        <v>297</v>
      </c>
      <c r="R53" s="80">
        <v>104.435757319405</v>
      </c>
      <c r="S53" s="97">
        <v>7.09</v>
      </c>
      <c r="T53" s="83">
        <v>210</v>
      </c>
      <c r="U53" s="80">
        <v>133.429844078607</v>
      </c>
      <c r="V53" s="97">
        <v>-0.96</v>
      </c>
      <c r="W53" s="81">
        <v>1715</v>
      </c>
      <c r="X53" s="82">
        <v>100.507282748183</v>
      </c>
      <c r="Y53" s="97">
        <v>-3.2</v>
      </c>
      <c r="Z53" s="83">
        <v>3347</v>
      </c>
      <c r="AA53" s="80">
        <v>103.637769177701</v>
      </c>
      <c r="AB53" s="97">
        <v>-1.54</v>
      </c>
      <c r="AC53" s="83">
        <v>1824</v>
      </c>
      <c r="AD53" s="80">
        <v>95.326155745323007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122.26012460852</v>
      </c>
      <c r="D54" s="94">
        <v>0.32</v>
      </c>
      <c r="E54" s="76">
        <v>6047</v>
      </c>
      <c r="F54" s="75">
        <v>132.908792462267</v>
      </c>
      <c r="G54" s="94">
        <v>0.79</v>
      </c>
      <c r="H54" s="78">
        <v>3330</v>
      </c>
      <c r="I54" s="74">
        <v>141.520357035622</v>
      </c>
      <c r="J54" s="94">
        <v>7.0000000000000007E-2</v>
      </c>
      <c r="K54" s="78">
        <v>624</v>
      </c>
      <c r="L54" s="74">
        <v>137.74502846122101</v>
      </c>
      <c r="M54" s="94">
        <v>1.42</v>
      </c>
      <c r="N54" s="76">
        <v>595</v>
      </c>
      <c r="O54" s="75">
        <v>118.09582026357</v>
      </c>
      <c r="P54" s="94">
        <v>-2.02</v>
      </c>
      <c r="Q54" s="78">
        <v>276</v>
      </c>
      <c r="R54" s="74">
        <v>105.070323435394</v>
      </c>
      <c r="S54" s="94">
        <v>0.61</v>
      </c>
      <c r="T54" s="78">
        <v>165</v>
      </c>
      <c r="U54" s="74">
        <v>135.06417300976801</v>
      </c>
      <c r="V54" s="94">
        <v>1.22</v>
      </c>
      <c r="W54" s="76">
        <v>1670</v>
      </c>
      <c r="X54" s="75">
        <v>102.67012260009599</v>
      </c>
      <c r="Y54" s="94">
        <v>2.15</v>
      </c>
      <c r="Z54" s="78">
        <v>2717</v>
      </c>
      <c r="AA54" s="74">
        <v>100.26292358755001</v>
      </c>
      <c r="AB54" s="94">
        <v>-3.26</v>
      </c>
      <c r="AC54" s="78">
        <v>1496</v>
      </c>
      <c r="AD54" s="74">
        <v>107.00683239250201</v>
      </c>
      <c r="AE54" s="94">
        <v>12.25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123.230829293875</v>
      </c>
      <c r="D55" s="94">
        <v>0.79</v>
      </c>
      <c r="E55" s="76">
        <v>5880</v>
      </c>
      <c r="F55" s="75">
        <v>133.17707414255301</v>
      </c>
      <c r="G55" s="94">
        <v>0.2</v>
      </c>
      <c r="H55" s="78">
        <v>2951</v>
      </c>
      <c r="I55" s="74">
        <v>145.13154356989699</v>
      </c>
      <c r="J55" s="94">
        <v>2.5499999999999998</v>
      </c>
      <c r="K55" s="78">
        <v>551</v>
      </c>
      <c r="L55" s="74">
        <v>151.71651308598501</v>
      </c>
      <c r="M55" s="94">
        <v>10.14</v>
      </c>
      <c r="N55" s="76">
        <v>465</v>
      </c>
      <c r="O55" s="75">
        <v>114.280940951963</v>
      </c>
      <c r="P55" s="94">
        <v>-3.23</v>
      </c>
      <c r="Q55" s="78">
        <v>288</v>
      </c>
      <c r="R55" s="74">
        <v>109.640261410196</v>
      </c>
      <c r="S55" s="94">
        <v>4.3499999999999996</v>
      </c>
      <c r="T55" s="78">
        <v>169</v>
      </c>
      <c r="U55" s="74">
        <v>132.27095145927501</v>
      </c>
      <c r="V55" s="94">
        <v>-2.0699999999999998</v>
      </c>
      <c r="W55" s="76">
        <v>1478</v>
      </c>
      <c r="X55" s="75">
        <v>103.69057346176101</v>
      </c>
      <c r="Y55" s="94">
        <v>0.99</v>
      </c>
      <c r="Z55" s="78">
        <v>2929</v>
      </c>
      <c r="AA55" s="74">
        <v>102.665372002502</v>
      </c>
      <c r="AB55" s="94">
        <v>2.4</v>
      </c>
      <c r="AC55" s="78">
        <v>1566</v>
      </c>
      <c r="AD55" s="74">
        <v>104.127321656185</v>
      </c>
      <c r="AE55" s="94">
        <v>-2.69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124.391239836606</v>
      </c>
      <c r="D56" s="94">
        <v>0.94</v>
      </c>
      <c r="E56" s="76">
        <v>6966</v>
      </c>
      <c r="F56" s="75">
        <v>135.38671693139599</v>
      </c>
      <c r="G56" s="94">
        <v>1.66</v>
      </c>
      <c r="H56" s="78">
        <v>3720</v>
      </c>
      <c r="I56" s="74">
        <v>147.92447698191401</v>
      </c>
      <c r="J56" s="94">
        <v>1.92</v>
      </c>
      <c r="K56" s="78">
        <v>685</v>
      </c>
      <c r="L56" s="74">
        <v>147.05075099741401</v>
      </c>
      <c r="M56" s="94">
        <v>-3.08</v>
      </c>
      <c r="N56" s="76">
        <v>634</v>
      </c>
      <c r="O56" s="75">
        <v>113.07812674461501</v>
      </c>
      <c r="P56" s="94">
        <v>-1.05</v>
      </c>
      <c r="Q56" s="78">
        <v>335</v>
      </c>
      <c r="R56" s="74">
        <v>103.332363474084</v>
      </c>
      <c r="S56" s="94">
        <v>-5.75</v>
      </c>
      <c r="T56" s="78">
        <v>210</v>
      </c>
      <c r="U56" s="74">
        <v>133.04083808512601</v>
      </c>
      <c r="V56" s="94">
        <v>0.57999999999999996</v>
      </c>
      <c r="W56" s="76">
        <v>1856</v>
      </c>
      <c r="X56" s="75">
        <v>102.62135355776999</v>
      </c>
      <c r="Y56" s="94">
        <v>-1.03</v>
      </c>
      <c r="Z56" s="78">
        <v>3246</v>
      </c>
      <c r="AA56" s="74">
        <v>100.628106155823</v>
      </c>
      <c r="AB56" s="94">
        <v>-1.98</v>
      </c>
      <c r="AC56" s="78">
        <v>1730</v>
      </c>
      <c r="AD56" s="74">
        <v>104.95712723522701</v>
      </c>
      <c r="AE56" s="94">
        <v>0.8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121.353170524755</v>
      </c>
      <c r="D57" s="97">
        <v>-2.44</v>
      </c>
      <c r="E57" s="81">
        <v>6317</v>
      </c>
      <c r="F57" s="82">
        <v>129.86602880248199</v>
      </c>
      <c r="G57" s="97">
        <v>-4.08</v>
      </c>
      <c r="H57" s="83">
        <v>3164</v>
      </c>
      <c r="I57" s="80">
        <v>146.30102144021899</v>
      </c>
      <c r="J57" s="97">
        <v>-1.1000000000000001</v>
      </c>
      <c r="K57" s="83">
        <v>558</v>
      </c>
      <c r="L57" s="80">
        <v>129.56566041256701</v>
      </c>
      <c r="M57" s="97">
        <v>-11.89</v>
      </c>
      <c r="N57" s="81">
        <v>561</v>
      </c>
      <c r="O57" s="82">
        <v>115.707707342459</v>
      </c>
      <c r="P57" s="97">
        <v>2.33</v>
      </c>
      <c r="Q57" s="83">
        <v>298</v>
      </c>
      <c r="R57" s="80">
        <v>103.327073132755</v>
      </c>
      <c r="S57" s="97">
        <v>-0.01</v>
      </c>
      <c r="T57" s="83">
        <v>172</v>
      </c>
      <c r="U57" s="80">
        <v>131.64501370799499</v>
      </c>
      <c r="V57" s="97">
        <v>-1.05</v>
      </c>
      <c r="W57" s="81">
        <v>1575</v>
      </c>
      <c r="X57" s="82">
        <v>105.980682379288</v>
      </c>
      <c r="Y57" s="97">
        <v>3.27</v>
      </c>
      <c r="Z57" s="83">
        <v>3153</v>
      </c>
      <c r="AA57" s="80">
        <v>105.85762253810999</v>
      </c>
      <c r="AB57" s="97">
        <v>5.2</v>
      </c>
      <c r="AC57" s="83">
        <v>1802</v>
      </c>
      <c r="AD57" s="80">
        <v>104.639010685182</v>
      </c>
      <c r="AE57" s="97">
        <v>-0.3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121.444154937818</v>
      </c>
      <c r="D58" s="94">
        <v>7.0000000000000007E-2</v>
      </c>
      <c r="E58" s="76">
        <v>6553</v>
      </c>
      <c r="F58" s="75">
        <v>132.36329482452101</v>
      </c>
      <c r="G58" s="94">
        <v>1.92</v>
      </c>
      <c r="H58" s="78">
        <v>3621</v>
      </c>
      <c r="I58" s="74">
        <v>141.26603292374401</v>
      </c>
      <c r="J58" s="94">
        <v>-3.44</v>
      </c>
      <c r="K58" s="78">
        <v>663</v>
      </c>
      <c r="L58" s="74">
        <v>146.784850133752</v>
      </c>
      <c r="M58" s="94">
        <v>13.29</v>
      </c>
      <c r="N58" s="76">
        <v>618</v>
      </c>
      <c r="O58" s="75">
        <v>110.114888821333</v>
      </c>
      <c r="P58" s="94">
        <v>-4.83</v>
      </c>
      <c r="Q58" s="78">
        <v>310</v>
      </c>
      <c r="R58" s="74">
        <v>109.89827941554699</v>
      </c>
      <c r="S58" s="94">
        <v>6.36</v>
      </c>
      <c r="T58" s="78">
        <v>196</v>
      </c>
      <c r="U58" s="74">
        <v>131.997005630112</v>
      </c>
      <c r="V58" s="94">
        <v>0.27</v>
      </c>
      <c r="W58" s="76">
        <v>1834</v>
      </c>
      <c r="X58" s="75">
        <v>102.90386010859299</v>
      </c>
      <c r="Y58" s="94">
        <v>-2.9</v>
      </c>
      <c r="Z58" s="78">
        <v>2932</v>
      </c>
      <c r="AA58" s="74">
        <v>103.88702736724299</v>
      </c>
      <c r="AB58" s="94">
        <v>-1.86</v>
      </c>
      <c r="AC58" s="78">
        <v>1635</v>
      </c>
      <c r="AD58" s="74">
        <v>102.417689328676</v>
      </c>
      <c r="AE58" s="94">
        <v>-2.12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119.068045919935</v>
      </c>
      <c r="D59" s="94">
        <v>-1.96</v>
      </c>
      <c r="E59" s="76">
        <v>5368</v>
      </c>
      <c r="F59" s="75">
        <v>129.74720765391001</v>
      </c>
      <c r="G59" s="94">
        <v>-1.98</v>
      </c>
      <c r="H59" s="78">
        <v>2687</v>
      </c>
      <c r="I59" s="74">
        <v>134.66671180823201</v>
      </c>
      <c r="J59" s="94">
        <v>-4.67</v>
      </c>
      <c r="K59" s="78">
        <v>465</v>
      </c>
      <c r="L59" s="74">
        <v>137.566058017194</v>
      </c>
      <c r="M59" s="94">
        <v>-6.28</v>
      </c>
      <c r="N59" s="76">
        <v>485</v>
      </c>
      <c r="O59" s="75">
        <v>104.13097760228</v>
      </c>
      <c r="P59" s="94">
        <v>-5.43</v>
      </c>
      <c r="Q59" s="78">
        <v>266</v>
      </c>
      <c r="R59" s="74">
        <v>105.168852598738</v>
      </c>
      <c r="S59" s="94">
        <v>-4.3</v>
      </c>
      <c r="T59" s="78">
        <v>152</v>
      </c>
      <c r="U59" s="74">
        <v>134.25544759494801</v>
      </c>
      <c r="V59" s="94">
        <v>1.71</v>
      </c>
      <c r="W59" s="76">
        <v>1319</v>
      </c>
      <c r="X59" s="75">
        <v>99.611368642228001</v>
      </c>
      <c r="Y59" s="94">
        <v>-3.2</v>
      </c>
      <c r="Z59" s="78">
        <v>2681</v>
      </c>
      <c r="AA59" s="74">
        <v>97.042009822080004</v>
      </c>
      <c r="AB59" s="94">
        <v>-6.59</v>
      </c>
      <c r="AC59" s="78">
        <v>1477</v>
      </c>
      <c r="AD59" s="74">
        <v>103.22028531557</v>
      </c>
      <c r="AE59" s="94">
        <v>0.78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117.74606832451801</v>
      </c>
      <c r="D60" s="94">
        <v>-1.1100000000000001</v>
      </c>
      <c r="E60" s="76">
        <v>5923</v>
      </c>
      <c r="F60" s="75">
        <v>128.054582946831</v>
      </c>
      <c r="G60" s="94">
        <v>-1.3</v>
      </c>
      <c r="H60" s="78">
        <v>3085</v>
      </c>
      <c r="I60" s="74">
        <v>131.893295152902</v>
      </c>
      <c r="J60" s="94">
        <v>-2.06</v>
      </c>
      <c r="K60" s="78">
        <v>508</v>
      </c>
      <c r="L60" s="74">
        <v>134.18788902594699</v>
      </c>
      <c r="M60" s="94">
        <v>-2.46</v>
      </c>
      <c r="N60" s="76">
        <v>555</v>
      </c>
      <c r="O60" s="75">
        <v>113.499542659051</v>
      </c>
      <c r="P60" s="94">
        <v>9</v>
      </c>
      <c r="Q60" s="78">
        <v>251</v>
      </c>
      <c r="R60" s="74">
        <v>99.682076590416997</v>
      </c>
      <c r="S60" s="94">
        <v>-5.22</v>
      </c>
      <c r="T60" s="78">
        <v>178</v>
      </c>
      <c r="U60" s="74">
        <v>135.32166146507001</v>
      </c>
      <c r="V60" s="94">
        <v>0.79</v>
      </c>
      <c r="W60" s="76">
        <v>1593</v>
      </c>
      <c r="X60" s="75">
        <v>99.873506670717006</v>
      </c>
      <c r="Y60" s="94">
        <v>0.26</v>
      </c>
      <c r="Z60" s="78">
        <v>2838</v>
      </c>
      <c r="AA60" s="74">
        <v>96.714860590059999</v>
      </c>
      <c r="AB60" s="94">
        <v>-0.34</v>
      </c>
      <c r="AC60" s="78">
        <v>1538</v>
      </c>
      <c r="AD60" s="74">
        <v>103.750206793619</v>
      </c>
      <c r="AE60" s="94">
        <v>0.51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121.633355157046</v>
      </c>
      <c r="D61" s="97">
        <v>3.3</v>
      </c>
      <c r="E61" s="81">
        <v>6930</v>
      </c>
      <c r="F61" s="82">
        <v>132.811868197671</v>
      </c>
      <c r="G61" s="97">
        <v>3.72</v>
      </c>
      <c r="H61" s="83">
        <v>3494</v>
      </c>
      <c r="I61" s="80">
        <v>136.39394025346499</v>
      </c>
      <c r="J61" s="97">
        <v>3.41</v>
      </c>
      <c r="K61" s="83">
        <v>566</v>
      </c>
      <c r="L61" s="80">
        <v>142.47180915925301</v>
      </c>
      <c r="M61" s="97">
        <v>6.17</v>
      </c>
      <c r="N61" s="81">
        <v>627</v>
      </c>
      <c r="O61" s="82">
        <v>119.48328282417501</v>
      </c>
      <c r="P61" s="97">
        <v>5.27</v>
      </c>
      <c r="Q61" s="83">
        <v>305</v>
      </c>
      <c r="R61" s="80">
        <v>98.315322660432997</v>
      </c>
      <c r="S61" s="97">
        <v>-1.37</v>
      </c>
      <c r="T61" s="83">
        <v>194</v>
      </c>
      <c r="U61" s="80">
        <v>139.20476943251799</v>
      </c>
      <c r="V61" s="97">
        <v>2.87</v>
      </c>
      <c r="W61" s="81">
        <v>1802</v>
      </c>
      <c r="X61" s="82">
        <v>98.569366509667006</v>
      </c>
      <c r="Y61" s="97">
        <v>-1.31</v>
      </c>
      <c r="Z61" s="83">
        <v>3436</v>
      </c>
      <c r="AA61" s="80">
        <v>95.831585969770998</v>
      </c>
      <c r="AB61" s="97">
        <v>-0.91</v>
      </c>
      <c r="AC61" s="83">
        <v>1919</v>
      </c>
      <c r="AD61" s="80">
        <v>101.619279532018</v>
      </c>
      <c r="AE61" s="97">
        <v>-2.0499999999999998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123.109514364438</v>
      </c>
      <c r="D62" s="94">
        <v>1.21</v>
      </c>
      <c r="E62" s="76">
        <v>6308</v>
      </c>
      <c r="F62" s="75">
        <v>134.24163061048301</v>
      </c>
      <c r="G62" s="94">
        <v>1.08</v>
      </c>
      <c r="H62" s="78">
        <v>3404</v>
      </c>
      <c r="I62" s="74">
        <v>135.35796978189899</v>
      </c>
      <c r="J62" s="94">
        <v>-0.76</v>
      </c>
      <c r="K62" s="78">
        <v>574</v>
      </c>
      <c r="L62" s="74">
        <v>145.02554312378001</v>
      </c>
      <c r="M62" s="94">
        <v>1.79</v>
      </c>
      <c r="N62" s="76">
        <v>598</v>
      </c>
      <c r="O62" s="75">
        <v>112.53246532736701</v>
      </c>
      <c r="P62" s="94">
        <v>-5.82</v>
      </c>
      <c r="Q62" s="78">
        <v>308</v>
      </c>
      <c r="R62" s="74">
        <v>90.875796547866997</v>
      </c>
      <c r="S62" s="94">
        <v>-7.57</v>
      </c>
      <c r="T62" s="78">
        <v>184</v>
      </c>
      <c r="U62" s="74">
        <v>139.62576143729899</v>
      </c>
      <c r="V62" s="94">
        <v>0.3</v>
      </c>
      <c r="W62" s="76">
        <v>1740</v>
      </c>
      <c r="X62" s="75">
        <v>102.008525228604</v>
      </c>
      <c r="Y62" s="94">
        <v>3.49</v>
      </c>
      <c r="Z62" s="78">
        <v>2904</v>
      </c>
      <c r="AA62" s="74">
        <v>99.918634608698994</v>
      </c>
      <c r="AB62" s="94">
        <v>4.26</v>
      </c>
      <c r="AC62" s="78">
        <v>1588</v>
      </c>
      <c r="AD62" s="74">
        <v>105.644533869875</v>
      </c>
      <c r="AE62" s="94">
        <v>3.96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123.10643549237101</v>
      </c>
      <c r="D63" s="94">
        <v>0</v>
      </c>
      <c r="E63" s="76">
        <v>6432</v>
      </c>
      <c r="F63" s="75">
        <v>133.16589592958201</v>
      </c>
      <c r="G63" s="94">
        <v>-0.8</v>
      </c>
      <c r="H63" s="78">
        <v>3373</v>
      </c>
      <c r="I63" s="74">
        <v>143.82810143560999</v>
      </c>
      <c r="J63" s="94">
        <v>6.26</v>
      </c>
      <c r="K63" s="78">
        <v>522</v>
      </c>
      <c r="L63" s="74">
        <v>139.75294496928399</v>
      </c>
      <c r="M63" s="94">
        <v>-3.64</v>
      </c>
      <c r="N63" s="76">
        <v>569</v>
      </c>
      <c r="O63" s="75">
        <v>107.736275931409</v>
      </c>
      <c r="P63" s="94">
        <v>-4.26</v>
      </c>
      <c r="Q63" s="78">
        <v>308</v>
      </c>
      <c r="R63" s="74">
        <v>88.259896104502999</v>
      </c>
      <c r="S63" s="94">
        <v>-2.88</v>
      </c>
      <c r="T63" s="78">
        <v>213</v>
      </c>
      <c r="U63" s="74">
        <v>143.14213098178001</v>
      </c>
      <c r="V63" s="94">
        <v>2.52</v>
      </c>
      <c r="W63" s="76">
        <v>1761</v>
      </c>
      <c r="X63" s="75">
        <v>103.66257746014099</v>
      </c>
      <c r="Y63" s="94">
        <v>1.62</v>
      </c>
      <c r="Z63" s="78">
        <v>3059</v>
      </c>
      <c r="AA63" s="74">
        <v>104.42118324685499</v>
      </c>
      <c r="AB63" s="94">
        <v>4.51</v>
      </c>
      <c r="AC63" s="78">
        <v>1616</v>
      </c>
      <c r="AD63" s="74">
        <v>102.316283622325</v>
      </c>
      <c r="AE63" s="94">
        <v>-3.15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125.637686488543</v>
      </c>
      <c r="D64" s="94">
        <v>2.06</v>
      </c>
      <c r="E64" s="76">
        <v>6774</v>
      </c>
      <c r="F64" s="75">
        <v>139.13762008879999</v>
      </c>
      <c r="G64" s="94">
        <v>4.4800000000000004</v>
      </c>
      <c r="H64" s="78">
        <v>3615</v>
      </c>
      <c r="I64" s="74">
        <v>145.34669236299499</v>
      </c>
      <c r="J64" s="94">
        <v>1.06</v>
      </c>
      <c r="K64" s="78">
        <v>573</v>
      </c>
      <c r="L64" s="74">
        <v>145.96913637903</v>
      </c>
      <c r="M64" s="94">
        <v>4.45</v>
      </c>
      <c r="N64" s="76">
        <v>618</v>
      </c>
      <c r="O64" s="75">
        <v>116.055771960028</v>
      </c>
      <c r="P64" s="94">
        <v>7.72</v>
      </c>
      <c r="Q64" s="78">
        <v>304</v>
      </c>
      <c r="R64" s="74">
        <v>112.15258413207501</v>
      </c>
      <c r="S64" s="94">
        <v>27.07</v>
      </c>
      <c r="T64" s="78">
        <v>157</v>
      </c>
      <c r="U64" s="74">
        <v>144.67280340878401</v>
      </c>
      <c r="V64" s="94">
        <v>1.07</v>
      </c>
      <c r="W64" s="76">
        <v>1963</v>
      </c>
      <c r="X64" s="75">
        <v>102.841716473918</v>
      </c>
      <c r="Y64" s="94">
        <v>-0.79</v>
      </c>
      <c r="Z64" s="78">
        <v>3159</v>
      </c>
      <c r="AA64" s="74">
        <v>100.803999774516</v>
      </c>
      <c r="AB64" s="94">
        <v>-3.46</v>
      </c>
      <c r="AC64" s="78">
        <v>1722</v>
      </c>
      <c r="AD64" s="74">
        <v>105.127346445782</v>
      </c>
      <c r="AE64" s="94">
        <v>2.75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127.477412537175</v>
      </c>
      <c r="D65" s="97">
        <v>1.46</v>
      </c>
      <c r="E65" s="81">
        <v>7101</v>
      </c>
      <c r="F65" s="82">
        <v>140.49596475313299</v>
      </c>
      <c r="G65" s="97">
        <v>0.98</v>
      </c>
      <c r="H65" s="83">
        <v>3717</v>
      </c>
      <c r="I65" s="80">
        <v>146.28561025578</v>
      </c>
      <c r="J65" s="97">
        <v>0.65</v>
      </c>
      <c r="K65" s="83">
        <v>585</v>
      </c>
      <c r="L65" s="80">
        <v>150.92822197739099</v>
      </c>
      <c r="M65" s="97">
        <v>3.4</v>
      </c>
      <c r="N65" s="81">
        <v>610</v>
      </c>
      <c r="O65" s="82">
        <v>111.711079321881</v>
      </c>
      <c r="P65" s="97">
        <v>-3.74</v>
      </c>
      <c r="Q65" s="83">
        <v>306</v>
      </c>
      <c r="R65" s="80">
        <v>102.033905594804</v>
      </c>
      <c r="S65" s="97">
        <v>-9.02</v>
      </c>
      <c r="T65" s="83">
        <v>217</v>
      </c>
      <c r="U65" s="80">
        <v>147.25586567821401</v>
      </c>
      <c r="V65" s="97">
        <v>1.79</v>
      </c>
      <c r="W65" s="81">
        <v>1999</v>
      </c>
      <c r="X65" s="82">
        <v>104.92103673264801</v>
      </c>
      <c r="Y65" s="97">
        <v>2.02</v>
      </c>
      <c r="Z65" s="83">
        <v>3384</v>
      </c>
      <c r="AA65" s="80">
        <v>101.84299765095901</v>
      </c>
      <c r="AB65" s="97">
        <v>1.03</v>
      </c>
      <c r="AC65" s="83">
        <v>1934</v>
      </c>
      <c r="AD65" s="80">
        <v>108.579856406921</v>
      </c>
      <c r="AE65" s="97">
        <v>3.28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128.19116158820501</v>
      </c>
      <c r="D66" s="94">
        <v>0.56000000000000005</v>
      </c>
      <c r="E66" s="76">
        <v>6191</v>
      </c>
      <c r="F66" s="75">
        <v>141.53020194335599</v>
      </c>
      <c r="G66" s="94">
        <v>0.74</v>
      </c>
      <c r="H66" s="78">
        <v>3453</v>
      </c>
      <c r="I66" s="74">
        <v>143.129619971941</v>
      </c>
      <c r="J66" s="94">
        <v>-2.16</v>
      </c>
      <c r="K66" s="78">
        <v>549</v>
      </c>
      <c r="L66" s="74">
        <v>148.857016946898</v>
      </c>
      <c r="M66" s="94">
        <v>-1.37</v>
      </c>
      <c r="N66" s="76">
        <v>532</v>
      </c>
      <c r="O66" s="75">
        <v>113.200842587322</v>
      </c>
      <c r="P66" s="94">
        <v>1.33</v>
      </c>
      <c r="Q66" s="78">
        <v>233</v>
      </c>
      <c r="R66" s="74">
        <v>105.292966150626</v>
      </c>
      <c r="S66" s="94">
        <v>3.19</v>
      </c>
      <c r="T66" s="78">
        <v>173</v>
      </c>
      <c r="U66" s="74">
        <v>151.07875246732601</v>
      </c>
      <c r="V66" s="94">
        <v>2.6</v>
      </c>
      <c r="W66" s="76">
        <v>1966</v>
      </c>
      <c r="X66" s="75">
        <v>108.371352075115</v>
      </c>
      <c r="Y66" s="94">
        <v>3.29</v>
      </c>
      <c r="Z66" s="78">
        <v>2738</v>
      </c>
      <c r="AA66" s="74">
        <v>107.50719735971199</v>
      </c>
      <c r="AB66" s="94">
        <v>5.56</v>
      </c>
      <c r="AC66" s="78">
        <v>1488</v>
      </c>
      <c r="AD66" s="74">
        <v>110.297711700118</v>
      </c>
      <c r="AE66" s="94">
        <v>1.58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132.53626792070099</v>
      </c>
      <c r="D67" s="94">
        <v>3.39</v>
      </c>
      <c r="E67" s="76">
        <v>6174</v>
      </c>
      <c r="F67" s="75">
        <v>149.20068201930101</v>
      </c>
      <c r="G67" s="94">
        <v>5.42</v>
      </c>
      <c r="H67" s="78">
        <v>3303</v>
      </c>
      <c r="I67" s="74">
        <v>135.70712445997799</v>
      </c>
      <c r="J67" s="94">
        <v>-5.19</v>
      </c>
      <c r="K67" s="78">
        <v>525</v>
      </c>
      <c r="L67" s="74">
        <v>157.203592752676</v>
      </c>
      <c r="M67" s="94">
        <v>5.61</v>
      </c>
      <c r="N67" s="76">
        <v>542</v>
      </c>
      <c r="O67" s="75">
        <v>124.41372406984701</v>
      </c>
      <c r="P67" s="94">
        <v>9.91</v>
      </c>
      <c r="Q67" s="78">
        <v>259</v>
      </c>
      <c r="R67" s="74">
        <v>111.827401447273</v>
      </c>
      <c r="S67" s="94">
        <v>6.21</v>
      </c>
      <c r="T67" s="78">
        <v>158</v>
      </c>
      <c r="U67" s="74">
        <v>155.34411804878499</v>
      </c>
      <c r="V67" s="94">
        <v>2.82</v>
      </c>
      <c r="W67" s="76">
        <v>1819</v>
      </c>
      <c r="X67" s="75">
        <v>108.970060296973</v>
      </c>
      <c r="Y67" s="94">
        <v>0.55000000000000004</v>
      </c>
      <c r="Z67" s="78">
        <v>2871</v>
      </c>
      <c r="AA67" s="74">
        <v>105.889415746114</v>
      </c>
      <c r="AB67" s="94">
        <v>-1.5</v>
      </c>
      <c r="AC67" s="78">
        <v>1579</v>
      </c>
      <c r="AD67" s="74">
        <v>111.557774490041</v>
      </c>
      <c r="AE67" s="94">
        <v>1.1399999999999999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134.66778449342499</v>
      </c>
      <c r="D68" s="94">
        <v>1.61</v>
      </c>
      <c r="E68" s="76">
        <v>6568</v>
      </c>
      <c r="F68" s="75">
        <v>150.358045770698</v>
      </c>
      <c r="G68" s="94">
        <v>0.78</v>
      </c>
      <c r="H68" s="78">
        <v>3699</v>
      </c>
      <c r="I68" s="74">
        <v>153.82111534032299</v>
      </c>
      <c r="J68" s="94">
        <v>13.35</v>
      </c>
      <c r="K68" s="78">
        <v>553</v>
      </c>
      <c r="L68" s="74">
        <v>156.795771332757</v>
      </c>
      <c r="M68" s="94">
        <v>-0.26</v>
      </c>
      <c r="N68" s="76">
        <v>534</v>
      </c>
      <c r="O68" s="75">
        <v>106.041401610733</v>
      </c>
      <c r="P68" s="94">
        <v>-14.77</v>
      </c>
      <c r="Q68" s="78">
        <v>274</v>
      </c>
      <c r="R68" s="74">
        <v>109.115169809101</v>
      </c>
      <c r="S68" s="94">
        <v>-2.4300000000000002</v>
      </c>
      <c r="T68" s="78">
        <v>154</v>
      </c>
      <c r="U68" s="74">
        <v>156.773580139513</v>
      </c>
      <c r="V68" s="94">
        <v>0.92</v>
      </c>
      <c r="W68" s="76">
        <v>2184</v>
      </c>
      <c r="X68" s="75">
        <v>109.90158688216501</v>
      </c>
      <c r="Y68" s="94">
        <v>0.85</v>
      </c>
      <c r="Z68" s="78">
        <v>2869</v>
      </c>
      <c r="AA68" s="74">
        <v>109.451318389411</v>
      </c>
      <c r="AB68" s="94">
        <v>3.36</v>
      </c>
      <c r="AC68" s="78">
        <v>1580</v>
      </c>
      <c r="AD68" s="74">
        <v>110.19818025116599</v>
      </c>
      <c r="AE68" s="94">
        <v>-1.22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131.66696878347599</v>
      </c>
      <c r="D69" s="97">
        <v>-2.23</v>
      </c>
      <c r="E69" s="81">
        <v>6668</v>
      </c>
      <c r="F69" s="82">
        <v>144.51235741688899</v>
      </c>
      <c r="G69" s="97">
        <v>-3.89</v>
      </c>
      <c r="H69" s="83">
        <v>3643</v>
      </c>
      <c r="I69" s="80">
        <v>146.68158754823099</v>
      </c>
      <c r="J69" s="97">
        <v>-4.6399999999999997</v>
      </c>
      <c r="K69" s="83">
        <v>564</v>
      </c>
      <c r="L69" s="80">
        <v>148.99505981067401</v>
      </c>
      <c r="M69" s="97">
        <v>-4.9800000000000004</v>
      </c>
      <c r="N69" s="81">
        <v>551</v>
      </c>
      <c r="O69" s="82">
        <v>108.748755963015</v>
      </c>
      <c r="P69" s="97">
        <v>2.5499999999999998</v>
      </c>
      <c r="Q69" s="83">
        <v>284</v>
      </c>
      <c r="R69" s="80">
        <v>111.76612230578201</v>
      </c>
      <c r="S69" s="97">
        <v>2.4300000000000002</v>
      </c>
      <c r="T69" s="83">
        <v>172</v>
      </c>
      <c r="U69" s="80">
        <v>157.03573880302099</v>
      </c>
      <c r="V69" s="97">
        <v>0.17</v>
      </c>
      <c r="W69" s="81">
        <v>2072</v>
      </c>
      <c r="X69" s="82">
        <v>111.665050218932</v>
      </c>
      <c r="Y69" s="97">
        <v>1.6</v>
      </c>
      <c r="Z69" s="83">
        <v>3025</v>
      </c>
      <c r="AA69" s="80">
        <v>108.794451801609</v>
      </c>
      <c r="AB69" s="97">
        <v>-0.6</v>
      </c>
      <c r="AC69" s="83">
        <v>1631</v>
      </c>
      <c r="AD69" s="80">
        <v>115.581550114674</v>
      </c>
      <c r="AE69" s="97">
        <v>4.8899999999999997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136.50550733954299</v>
      </c>
      <c r="D70" s="94">
        <v>3.67</v>
      </c>
      <c r="E70" s="76">
        <v>6119</v>
      </c>
      <c r="F70" s="75">
        <v>152.70224519780399</v>
      </c>
      <c r="G70" s="94">
        <v>5.67</v>
      </c>
      <c r="H70" s="78">
        <v>3575</v>
      </c>
      <c r="I70" s="74">
        <v>153.47693971348801</v>
      </c>
      <c r="J70" s="94">
        <v>4.63</v>
      </c>
      <c r="K70" s="78">
        <v>535</v>
      </c>
      <c r="L70" s="74">
        <v>161.931405108615</v>
      </c>
      <c r="M70" s="94">
        <v>8.68</v>
      </c>
      <c r="N70" s="76">
        <v>552</v>
      </c>
      <c r="O70" s="75">
        <v>121.491714687696</v>
      </c>
      <c r="P70" s="94">
        <v>11.72</v>
      </c>
      <c r="Q70" s="78">
        <v>266</v>
      </c>
      <c r="R70" s="74">
        <v>110.826714080222</v>
      </c>
      <c r="S70" s="94">
        <v>-0.84</v>
      </c>
      <c r="T70" s="78">
        <v>138</v>
      </c>
      <c r="U70" s="74">
        <v>158.03334919365699</v>
      </c>
      <c r="V70" s="94">
        <v>0.64</v>
      </c>
      <c r="W70" s="76">
        <v>2084</v>
      </c>
      <c r="X70" s="75">
        <v>112.017236619575</v>
      </c>
      <c r="Y70" s="94">
        <v>0.32</v>
      </c>
      <c r="Z70" s="78">
        <v>2544</v>
      </c>
      <c r="AA70" s="74">
        <v>109.135266477904</v>
      </c>
      <c r="AB70" s="94">
        <v>0.31</v>
      </c>
      <c r="AC70" s="78">
        <v>1363</v>
      </c>
      <c r="AD70" s="74">
        <v>116.39450213712399</v>
      </c>
      <c r="AE70" s="94">
        <v>0.7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136.71786930061299</v>
      </c>
      <c r="D71" s="94">
        <v>0.16</v>
      </c>
      <c r="E71" s="76">
        <v>6028</v>
      </c>
      <c r="F71" s="75">
        <v>149.60187411815599</v>
      </c>
      <c r="G71" s="94">
        <v>-2.0299999999999998</v>
      </c>
      <c r="H71" s="78">
        <v>3325</v>
      </c>
      <c r="I71" s="74">
        <v>153.03112480229399</v>
      </c>
      <c r="J71" s="94">
        <v>-0.28999999999999998</v>
      </c>
      <c r="K71" s="78">
        <v>526</v>
      </c>
      <c r="L71" s="74">
        <v>160.355769476869</v>
      </c>
      <c r="M71" s="94">
        <v>-0.97</v>
      </c>
      <c r="N71" s="76">
        <v>453</v>
      </c>
      <c r="O71" s="75">
        <v>121.444313546625</v>
      </c>
      <c r="P71" s="94">
        <v>-0.04</v>
      </c>
      <c r="Q71" s="78">
        <v>260</v>
      </c>
      <c r="R71" s="74">
        <v>113.978653004553</v>
      </c>
      <c r="S71" s="94">
        <v>2.84</v>
      </c>
      <c r="T71" s="78">
        <v>163</v>
      </c>
      <c r="U71" s="74">
        <v>159.02170355893799</v>
      </c>
      <c r="V71" s="94">
        <v>0.63</v>
      </c>
      <c r="W71" s="76">
        <v>1923</v>
      </c>
      <c r="X71" s="75">
        <v>113.335329744418</v>
      </c>
      <c r="Y71" s="94">
        <v>1.18</v>
      </c>
      <c r="Z71" s="78">
        <v>2703</v>
      </c>
      <c r="AA71" s="74">
        <v>110.243789874878</v>
      </c>
      <c r="AB71" s="94">
        <v>1.02</v>
      </c>
      <c r="AC71" s="78">
        <v>1535</v>
      </c>
      <c r="AD71" s="74">
        <v>117.12530486538</v>
      </c>
      <c r="AE71" s="94">
        <v>0.63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138.547192861523</v>
      </c>
      <c r="D72" s="94">
        <v>1.34</v>
      </c>
      <c r="E72" s="76">
        <v>6669</v>
      </c>
      <c r="F72" s="75">
        <v>152.56282421483999</v>
      </c>
      <c r="G72" s="94">
        <v>1.98</v>
      </c>
      <c r="H72" s="78">
        <v>3901</v>
      </c>
      <c r="I72" s="74">
        <v>153.853668277525</v>
      </c>
      <c r="J72" s="94">
        <v>0.54</v>
      </c>
      <c r="K72" s="78">
        <v>614</v>
      </c>
      <c r="L72" s="74">
        <v>164.99525929699001</v>
      </c>
      <c r="M72" s="94">
        <v>2.89</v>
      </c>
      <c r="N72" s="76">
        <v>561</v>
      </c>
      <c r="O72" s="75">
        <v>137.56905186508101</v>
      </c>
      <c r="P72" s="94">
        <v>13.28</v>
      </c>
      <c r="Q72" s="78">
        <v>263</v>
      </c>
      <c r="R72" s="74">
        <v>112.261563354204</v>
      </c>
      <c r="S72" s="94">
        <v>-1.51</v>
      </c>
      <c r="T72" s="78">
        <v>170</v>
      </c>
      <c r="U72" s="74">
        <v>158.073561765562</v>
      </c>
      <c r="V72" s="94">
        <v>-0.6</v>
      </c>
      <c r="W72" s="76">
        <v>2293</v>
      </c>
      <c r="X72" s="75">
        <v>116.553575761036</v>
      </c>
      <c r="Y72" s="94">
        <v>2.84</v>
      </c>
      <c r="Z72" s="78">
        <v>2768</v>
      </c>
      <c r="AA72" s="74">
        <v>115.950885651045</v>
      </c>
      <c r="AB72" s="94">
        <v>5.18</v>
      </c>
      <c r="AC72" s="78">
        <v>1503</v>
      </c>
      <c r="AD72" s="74">
        <v>117.014069929133</v>
      </c>
      <c r="AE72" s="94">
        <v>-0.09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140.961184001986</v>
      </c>
      <c r="D73" s="97">
        <v>1.74</v>
      </c>
      <c r="E73" s="81">
        <v>6917</v>
      </c>
      <c r="F73" s="82">
        <v>154.70426402038299</v>
      </c>
      <c r="G73" s="97">
        <v>1.4</v>
      </c>
      <c r="H73" s="83">
        <v>4086</v>
      </c>
      <c r="I73" s="80">
        <v>152.26981400800901</v>
      </c>
      <c r="J73" s="97">
        <v>-1.03</v>
      </c>
      <c r="K73" s="83">
        <v>655</v>
      </c>
      <c r="L73" s="80">
        <v>171.25022691610499</v>
      </c>
      <c r="M73" s="97">
        <v>3.79</v>
      </c>
      <c r="N73" s="81">
        <v>580</v>
      </c>
      <c r="O73" s="82">
        <v>115.360513091805</v>
      </c>
      <c r="P73" s="97">
        <v>-16.14</v>
      </c>
      <c r="Q73" s="83">
        <v>311</v>
      </c>
      <c r="R73" s="80">
        <v>110.72110086634</v>
      </c>
      <c r="S73" s="97">
        <v>-1.37</v>
      </c>
      <c r="T73" s="83">
        <v>166</v>
      </c>
      <c r="U73" s="80">
        <v>165.46950810934101</v>
      </c>
      <c r="V73" s="97">
        <v>4.68</v>
      </c>
      <c r="W73" s="81">
        <v>2374</v>
      </c>
      <c r="X73" s="82">
        <v>115.73638948036501</v>
      </c>
      <c r="Y73" s="97">
        <v>-0.7</v>
      </c>
      <c r="Z73" s="83">
        <v>2831</v>
      </c>
      <c r="AA73" s="80">
        <v>116.06062637386199</v>
      </c>
      <c r="AB73" s="97">
        <v>0.09</v>
      </c>
      <c r="AC73" s="83">
        <v>1620</v>
      </c>
      <c r="AD73" s="80">
        <v>115.02431409325401</v>
      </c>
      <c r="AE73" s="97">
        <v>-1.7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139.611322206399</v>
      </c>
      <c r="D74" s="94">
        <v>-0.96</v>
      </c>
      <c r="E74" s="76">
        <v>6359</v>
      </c>
      <c r="F74" s="75">
        <v>156.20388806335799</v>
      </c>
      <c r="G74" s="94">
        <v>0.97</v>
      </c>
      <c r="H74" s="78">
        <v>3753</v>
      </c>
      <c r="I74" s="74">
        <v>150.037296264422</v>
      </c>
      <c r="J74" s="94">
        <v>-1.47</v>
      </c>
      <c r="K74" s="78">
        <v>581</v>
      </c>
      <c r="L74" s="74">
        <v>170.65247948140299</v>
      </c>
      <c r="M74" s="94">
        <v>-0.35</v>
      </c>
      <c r="N74" s="76">
        <v>552</v>
      </c>
      <c r="O74" s="75">
        <v>125.77274894151699</v>
      </c>
      <c r="P74" s="94">
        <v>9.0299999999999994</v>
      </c>
      <c r="Q74" s="78">
        <v>287</v>
      </c>
      <c r="R74" s="74">
        <v>126.201950125004</v>
      </c>
      <c r="S74" s="94">
        <v>13.98</v>
      </c>
      <c r="T74" s="78">
        <v>181</v>
      </c>
      <c r="U74" s="74">
        <v>165.62759874947901</v>
      </c>
      <c r="V74" s="94">
        <v>0.1</v>
      </c>
      <c r="W74" s="76">
        <v>2152</v>
      </c>
      <c r="X74" s="75">
        <v>111.829620842648</v>
      </c>
      <c r="Y74" s="94">
        <v>-3.38</v>
      </c>
      <c r="Z74" s="78">
        <v>2606</v>
      </c>
      <c r="AA74" s="74">
        <v>110.137084685742</v>
      </c>
      <c r="AB74" s="94">
        <v>-5.0999999999999996</v>
      </c>
      <c r="AC74" s="78">
        <v>1470</v>
      </c>
      <c r="AD74" s="74">
        <v>114.527517080259</v>
      </c>
      <c r="AE74" s="94">
        <v>-0.43</v>
      </c>
      <c r="AF74" s="76">
        <v>1136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142.00886603690199</v>
      </c>
      <c r="D75" s="94">
        <v>1.72</v>
      </c>
      <c r="E75" s="76">
        <v>6325</v>
      </c>
      <c r="F75" s="75">
        <v>157.46647571409801</v>
      </c>
      <c r="G75" s="94">
        <v>0.81</v>
      </c>
      <c r="H75" s="78">
        <v>3680</v>
      </c>
      <c r="I75" s="74">
        <v>150.899441313876</v>
      </c>
      <c r="J75" s="94">
        <v>0.56999999999999995</v>
      </c>
      <c r="K75" s="78">
        <v>611</v>
      </c>
      <c r="L75" s="74">
        <v>170.716440127048</v>
      </c>
      <c r="M75" s="94">
        <v>0.04</v>
      </c>
      <c r="N75" s="76">
        <v>524</v>
      </c>
      <c r="O75" s="75">
        <v>125.873504190858</v>
      </c>
      <c r="P75" s="94">
        <v>0.08</v>
      </c>
      <c r="Q75" s="78">
        <v>240</v>
      </c>
      <c r="R75" s="74">
        <v>114.621891715782</v>
      </c>
      <c r="S75" s="94">
        <v>-9.18</v>
      </c>
      <c r="T75" s="78">
        <v>159</v>
      </c>
      <c r="U75" s="74">
        <v>164.59543240592399</v>
      </c>
      <c r="V75" s="94">
        <v>-0.62</v>
      </c>
      <c r="W75" s="76">
        <v>2146</v>
      </c>
      <c r="X75" s="75">
        <v>117.543121154692</v>
      </c>
      <c r="Y75" s="94">
        <v>5.1100000000000003</v>
      </c>
      <c r="Z75" s="78">
        <v>2645</v>
      </c>
      <c r="AA75" s="74">
        <v>117.173123829631</v>
      </c>
      <c r="AB75" s="94">
        <v>6.39</v>
      </c>
      <c r="AC75" s="78">
        <v>1452</v>
      </c>
      <c r="AD75" s="74">
        <v>117.129731029881</v>
      </c>
      <c r="AE75" s="94">
        <v>2.27</v>
      </c>
      <c r="AF75" s="76">
        <v>1193</v>
      </c>
    </row>
    <row r="76" spans="1:32" ht="22.5" customHeight="1" x14ac:dyDescent="0.2">
      <c r="A76" s="21"/>
      <c r="B76" s="100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</sheetData>
  <phoneticPr fontId="2"/>
  <conditionalFormatting sqref="A1:AF8 A9:C75 E9:F75 H9:I75 K9:L75 N9:O75 Q9:R75 T9:U75 W9:X75 Z9:AA75 AC9:AD75 AF9:AF75 D11:D75 G11:G75 J11:J75 M11:M75 P11:P75 S11:S75 V11:V75 Y11:Y75 AB11:AB75 AE11:AE75 A76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E3CA-4BDC-4949-9AA2-5BB74C7DCBAB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02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4" t="s">
        <v>43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3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38">
        <v>31048</v>
      </c>
      <c r="B12" s="67">
        <v>0</v>
      </c>
      <c r="C12" s="68">
        <v>164.99</v>
      </c>
      <c r="D12" s="139">
        <v>22.52</v>
      </c>
      <c r="E12" s="70">
        <v>2065</v>
      </c>
      <c r="F12" s="71">
        <v>143.47</v>
      </c>
      <c r="G12" s="139">
        <v>15.51</v>
      </c>
      <c r="H12" s="70">
        <v>478</v>
      </c>
      <c r="I12" s="71">
        <v>190.15</v>
      </c>
      <c r="J12" s="139">
        <v>13.62</v>
      </c>
      <c r="K12" s="70">
        <v>237</v>
      </c>
      <c r="L12" s="71">
        <v>182.8</v>
      </c>
      <c r="M12" s="139">
        <v>18.66</v>
      </c>
      <c r="N12" s="70">
        <v>84</v>
      </c>
      <c r="O12" s="71">
        <v>49.15</v>
      </c>
      <c r="P12" s="139">
        <v>2.59</v>
      </c>
      <c r="Q12" s="70">
        <v>23</v>
      </c>
      <c r="R12" s="68">
        <v>112.58</v>
      </c>
      <c r="S12" s="139">
        <v>30.72</v>
      </c>
      <c r="T12" s="70">
        <v>33</v>
      </c>
      <c r="U12" s="71">
        <v>90.12</v>
      </c>
      <c r="V12" s="139">
        <v>16.34</v>
      </c>
      <c r="W12" s="70">
        <v>101</v>
      </c>
      <c r="X12" s="71">
        <v>180.65</v>
      </c>
      <c r="Y12" s="139">
        <v>26.3</v>
      </c>
      <c r="Z12" s="70">
        <v>1587</v>
      </c>
      <c r="AA12" s="71">
        <v>197.55</v>
      </c>
      <c r="AB12" s="139">
        <v>33.22</v>
      </c>
      <c r="AC12" s="70">
        <v>1134</v>
      </c>
      <c r="AD12" s="71">
        <v>120.39</v>
      </c>
      <c r="AE12" s="139">
        <v>-3.13</v>
      </c>
      <c r="AF12" s="70">
        <v>453</v>
      </c>
    </row>
    <row r="13" spans="1:32" ht="24.75" customHeight="1" thickBot="1" x14ac:dyDescent="0.25">
      <c r="A13" s="138">
        <v>31413</v>
      </c>
      <c r="B13" s="73">
        <v>0</v>
      </c>
      <c r="C13" s="68">
        <v>240.73</v>
      </c>
      <c r="D13" s="139">
        <v>45.91</v>
      </c>
      <c r="E13" s="70">
        <v>2311</v>
      </c>
      <c r="F13" s="71">
        <v>216.08</v>
      </c>
      <c r="G13" s="139">
        <v>50.61</v>
      </c>
      <c r="H13" s="70">
        <v>560</v>
      </c>
      <c r="I13" s="71">
        <v>271.19</v>
      </c>
      <c r="J13" s="139">
        <v>42.62</v>
      </c>
      <c r="K13" s="70">
        <v>263</v>
      </c>
      <c r="L13" s="71">
        <v>276.7</v>
      </c>
      <c r="M13" s="139">
        <v>51.37</v>
      </c>
      <c r="N13" s="70">
        <v>105</v>
      </c>
      <c r="O13" s="71">
        <v>75.209999999999994</v>
      </c>
      <c r="P13" s="139">
        <v>53.02</v>
      </c>
      <c r="Q13" s="70">
        <v>25</v>
      </c>
      <c r="R13" s="68">
        <v>113.17</v>
      </c>
      <c r="S13" s="139">
        <v>0.52</v>
      </c>
      <c r="T13" s="70">
        <v>25</v>
      </c>
      <c r="U13" s="71">
        <v>143.38999999999999</v>
      </c>
      <c r="V13" s="139">
        <v>59.11</v>
      </c>
      <c r="W13" s="70">
        <v>142</v>
      </c>
      <c r="X13" s="71">
        <v>255.75</v>
      </c>
      <c r="Y13" s="139">
        <v>41.57</v>
      </c>
      <c r="Z13" s="70">
        <v>1751</v>
      </c>
      <c r="AA13" s="71">
        <v>281.56</v>
      </c>
      <c r="AB13" s="139">
        <v>42.53</v>
      </c>
      <c r="AC13" s="70">
        <v>1228</v>
      </c>
      <c r="AD13" s="71">
        <v>168.15</v>
      </c>
      <c r="AE13" s="139">
        <v>39.67</v>
      </c>
      <c r="AF13" s="70">
        <v>523</v>
      </c>
    </row>
    <row r="14" spans="1:32" ht="24.75" customHeight="1" x14ac:dyDescent="0.2">
      <c r="A14" s="138">
        <v>31778</v>
      </c>
      <c r="B14" s="61">
        <v>0</v>
      </c>
      <c r="C14" s="74">
        <v>378.92</v>
      </c>
      <c r="D14" s="139">
        <v>57.4</v>
      </c>
      <c r="E14" s="76">
        <v>2111</v>
      </c>
      <c r="F14" s="77">
        <v>320.81</v>
      </c>
      <c r="G14" s="139">
        <v>48.47</v>
      </c>
      <c r="H14" s="76">
        <v>646</v>
      </c>
      <c r="I14" s="77">
        <v>396.76</v>
      </c>
      <c r="J14" s="139">
        <v>46.3</v>
      </c>
      <c r="K14" s="76">
        <v>262</v>
      </c>
      <c r="L14" s="77">
        <v>426.61</v>
      </c>
      <c r="M14" s="139">
        <v>54.18</v>
      </c>
      <c r="N14" s="76">
        <v>89</v>
      </c>
      <c r="O14" s="77">
        <v>131.85</v>
      </c>
      <c r="P14" s="139">
        <v>75.31</v>
      </c>
      <c r="Q14" s="76">
        <v>21</v>
      </c>
      <c r="R14" s="74">
        <v>221.73</v>
      </c>
      <c r="S14" s="139">
        <v>95.93</v>
      </c>
      <c r="T14" s="76">
        <v>44</v>
      </c>
      <c r="U14" s="77">
        <v>217.68</v>
      </c>
      <c r="V14" s="139">
        <v>51.81</v>
      </c>
      <c r="W14" s="76">
        <v>230</v>
      </c>
      <c r="X14" s="77">
        <v>428.67</v>
      </c>
      <c r="Y14" s="139">
        <v>67.61</v>
      </c>
      <c r="Z14" s="76">
        <v>1465</v>
      </c>
      <c r="AA14" s="77">
        <v>483.38</v>
      </c>
      <c r="AB14" s="139">
        <v>71.680000000000007</v>
      </c>
      <c r="AC14" s="76">
        <v>988</v>
      </c>
      <c r="AD14" s="77">
        <v>272.88</v>
      </c>
      <c r="AE14" s="139">
        <v>62.28</v>
      </c>
      <c r="AF14" s="76">
        <v>477</v>
      </c>
    </row>
    <row r="15" spans="1:32" ht="24.75" customHeight="1" x14ac:dyDescent="0.2">
      <c r="A15" s="138">
        <v>32143</v>
      </c>
      <c r="B15" s="67">
        <v>0</v>
      </c>
      <c r="C15" s="68">
        <v>389.99</v>
      </c>
      <c r="D15" s="139">
        <v>2.92</v>
      </c>
      <c r="E15" s="70">
        <v>1551</v>
      </c>
      <c r="F15" s="71">
        <v>345.32</v>
      </c>
      <c r="G15" s="139">
        <v>7.64</v>
      </c>
      <c r="H15" s="70">
        <v>420</v>
      </c>
      <c r="I15" s="71">
        <v>418.62</v>
      </c>
      <c r="J15" s="139">
        <v>5.51</v>
      </c>
      <c r="K15" s="70">
        <v>164</v>
      </c>
      <c r="L15" s="71">
        <v>462.69</v>
      </c>
      <c r="M15" s="139">
        <v>8.4600000000000009</v>
      </c>
      <c r="N15" s="70">
        <v>55</v>
      </c>
      <c r="O15" s="71">
        <v>128.68</v>
      </c>
      <c r="P15" s="139">
        <v>-2.4</v>
      </c>
      <c r="Q15" s="70">
        <v>21</v>
      </c>
      <c r="R15" s="68">
        <v>284.13</v>
      </c>
      <c r="S15" s="139">
        <v>28.14</v>
      </c>
      <c r="T15" s="70">
        <v>24</v>
      </c>
      <c r="U15" s="71">
        <v>212</v>
      </c>
      <c r="V15" s="139">
        <v>-2.61</v>
      </c>
      <c r="W15" s="70">
        <v>156</v>
      </c>
      <c r="X15" s="71">
        <v>424.23</v>
      </c>
      <c r="Y15" s="139">
        <v>-1.04</v>
      </c>
      <c r="Z15" s="70">
        <v>1131</v>
      </c>
      <c r="AA15" s="71">
        <v>468.98</v>
      </c>
      <c r="AB15" s="139">
        <v>-2.98</v>
      </c>
      <c r="AC15" s="70">
        <v>764</v>
      </c>
      <c r="AD15" s="71">
        <v>278.68</v>
      </c>
      <c r="AE15" s="139">
        <v>2.13</v>
      </c>
      <c r="AF15" s="70">
        <v>367</v>
      </c>
    </row>
    <row r="16" spans="1:32" ht="24.75" customHeight="1" x14ac:dyDescent="0.2">
      <c r="A16" s="138">
        <v>32509</v>
      </c>
      <c r="B16" s="67">
        <v>0</v>
      </c>
      <c r="C16" s="68">
        <v>359.1</v>
      </c>
      <c r="D16" s="139">
        <v>-7.92</v>
      </c>
      <c r="E16" s="70">
        <v>1829</v>
      </c>
      <c r="F16" s="71">
        <v>306.10000000000002</v>
      </c>
      <c r="G16" s="139">
        <v>-11.36</v>
      </c>
      <c r="H16" s="70">
        <v>506</v>
      </c>
      <c r="I16" s="71">
        <v>420.08</v>
      </c>
      <c r="J16" s="139">
        <v>0.35</v>
      </c>
      <c r="K16" s="70">
        <v>206</v>
      </c>
      <c r="L16" s="71">
        <v>390.65</v>
      </c>
      <c r="M16" s="139">
        <v>-15.57</v>
      </c>
      <c r="N16" s="70">
        <v>59</v>
      </c>
      <c r="O16" s="71">
        <v>62.61</v>
      </c>
      <c r="P16" s="139">
        <v>-51.34</v>
      </c>
      <c r="Q16" s="70">
        <v>17</v>
      </c>
      <c r="R16" s="68">
        <v>268.5</v>
      </c>
      <c r="S16" s="139">
        <v>-5.5</v>
      </c>
      <c r="T16" s="70">
        <v>17</v>
      </c>
      <c r="U16" s="71">
        <v>223.88</v>
      </c>
      <c r="V16" s="139">
        <v>5.6</v>
      </c>
      <c r="W16" s="70">
        <v>207</v>
      </c>
      <c r="X16" s="71">
        <v>401.07</v>
      </c>
      <c r="Y16" s="139">
        <v>-5.46</v>
      </c>
      <c r="Z16" s="70">
        <v>1323</v>
      </c>
      <c r="AA16" s="71">
        <v>436.22</v>
      </c>
      <c r="AB16" s="139">
        <v>-6.99</v>
      </c>
      <c r="AC16" s="70">
        <v>920</v>
      </c>
      <c r="AD16" s="71">
        <v>285.18</v>
      </c>
      <c r="AE16" s="139">
        <v>2.33</v>
      </c>
      <c r="AF16" s="70">
        <v>403</v>
      </c>
    </row>
    <row r="17" spans="1:32" ht="24.75" customHeight="1" thickBot="1" x14ac:dyDescent="0.25">
      <c r="A17" s="138">
        <v>32874</v>
      </c>
      <c r="B17" s="73">
        <v>0</v>
      </c>
      <c r="C17" s="68">
        <v>400.58</v>
      </c>
      <c r="D17" s="139">
        <v>11.55</v>
      </c>
      <c r="E17" s="70">
        <v>2031</v>
      </c>
      <c r="F17" s="71">
        <v>356.13</v>
      </c>
      <c r="G17" s="139">
        <v>16.34</v>
      </c>
      <c r="H17" s="70">
        <v>498</v>
      </c>
      <c r="I17" s="71">
        <v>422.35</v>
      </c>
      <c r="J17" s="139">
        <v>0.54</v>
      </c>
      <c r="K17" s="70">
        <v>154</v>
      </c>
      <c r="L17" s="71">
        <v>481.22</v>
      </c>
      <c r="M17" s="139">
        <v>23.18</v>
      </c>
      <c r="N17" s="70">
        <v>76</v>
      </c>
      <c r="O17" s="71">
        <v>147.93</v>
      </c>
      <c r="P17" s="139">
        <v>136.27000000000001</v>
      </c>
      <c r="Q17" s="70">
        <v>13</v>
      </c>
      <c r="R17" s="68">
        <v>286.14</v>
      </c>
      <c r="S17" s="139">
        <v>6.57</v>
      </c>
      <c r="T17" s="70">
        <v>21</v>
      </c>
      <c r="U17" s="71">
        <v>232.3</v>
      </c>
      <c r="V17" s="139">
        <v>3.76</v>
      </c>
      <c r="W17" s="70">
        <v>234</v>
      </c>
      <c r="X17" s="71">
        <v>433.81</v>
      </c>
      <c r="Y17" s="139">
        <v>8.16</v>
      </c>
      <c r="Z17" s="70">
        <v>1533</v>
      </c>
      <c r="AA17" s="71">
        <v>470.41</v>
      </c>
      <c r="AB17" s="139">
        <v>7.84</v>
      </c>
      <c r="AC17" s="70">
        <v>1015</v>
      </c>
      <c r="AD17" s="71">
        <v>317.67</v>
      </c>
      <c r="AE17" s="139">
        <v>11.39</v>
      </c>
      <c r="AF17" s="70">
        <v>518</v>
      </c>
    </row>
    <row r="18" spans="1:32" ht="24.75" customHeight="1" x14ac:dyDescent="0.2">
      <c r="A18" s="138">
        <v>33239</v>
      </c>
      <c r="B18" s="61">
        <v>0</v>
      </c>
      <c r="C18" s="68">
        <v>370.34</v>
      </c>
      <c r="D18" s="139">
        <v>-7.55</v>
      </c>
      <c r="E18" s="70">
        <v>1469</v>
      </c>
      <c r="F18" s="71">
        <v>376.91</v>
      </c>
      <c r="G18" s="139">
        <v>5.83</v>
      </c>
      <c r="H18" s="70">
        <v>287</v>
      </c>
      <c r="I18" s="71">
        <v>434.09</v>
      </c>
      <c r="J18" s="139">
        <v>2.78</v>
      </c>
      <c r="K18" s="70">
        <v>80</v>
      </c>
      <c r="L18" s="71">
        <v>497.91</v>
      </c>
      <c r="M18" s="139">
        <v>3.47</v>
      </c>
      <c r="N18" s="70">
        <v>61</v>
      </c>
      <c r="O18" s="71">
        <v>133.44999999999999</v>
      </c>
      <c r="P18" s="139">
        <v>-9.7899999999999991</v>
      </c>
      <c r="Q18" s="70">
        <v>14</v>
      </c>
      <c r="R18" s="71">
        <v>211.49</v>
      </c>
      <c r="S18" s="139">
        <v>-26.09</v>
      </c>
      <c r="T18" s="70">
        <v>15</v>
      </c>
      <c r="U18" s="71">
        <v>221.36</v>
      </c>
      <c r="V18" s="139">
        <v>-4.71</v>
      </c>
      <c r="W18" s="70">
        <v>117</v>
      </c>
      <c r="X18" s="71">
        <v>361.96</v>
      </c>
      <c r="Y18" s="139">
        <v>-16.559999999999999</v>
      </c>
      <c r="Z18" s="70">
        <v>1182</v>
      </c>
      <c r="AA18" s="71">
        <v>399.95</v>
      </c>
      <c r="AB18" s="139">
        <v>-14.98</v>
      </c>
      <c r="AC18" s="70">
        <v>706</v>
      </c>
      <c r="AD18" s="71">
        <v>254.61</v>
      </c>
      <c r="AE18" s="139">
        <v>-19.850000000000001</v>
      </c>
      <c r="AF18" s="70">
        <v>476</v>
      </c>
    </row>
    <row r="19" spans="1:32" ht="24.75" customHeight="1" x14ac:dyDescent="0.2">
      <c r="A19" s="138">
        <v>33604</v>
      </c>
      <c r="B19" s="67">
        <v>0</v>
      </c>
      <c r="C19" s="68">
        <v>296.11</v>
      </c>
      <c r="D19" s="139">
        <v>-20.04</v>
      </c>
      <c r="E19" s="70">
        <v>963</v>
      </c>
      <c r="F19" s="71">
        <v>305.45999999999998</v>
      </c>
      <c r="G19" s="139">
        <v>-18.96</v>
      </c>
      <c r="H19" s="70">
        <v>223</v>
      </c>
      <c r="I19" s="71">
        <v>336.88</v>
      </c>
      <c r="J19" s="139">
        <v>-22.39</v>
      </c>
      <c r="K19" s="70">
        <v>66</v>
      </c>
      <c r="L19" s="71">
        <v>368.82</v>
      </c>
      <c r="M19" s="139">
        <v>-25.93</v>
      </c>
      <c r="N19" s="70">
        <v>48</v>
      </c>
      <c r="O19" s="71">
        <v>228.8</v>
      </c>
      <c r="P19" s="139">
        <v>71.45</v>
      </c>
      <c r="Q19" s="70">
        <v>3</v>
      </c>
      <c r="R19" s="71">
        <v>150.57</v>
      </c>
      <c r="S19" s="139">
        <v>-28.81</v>
      </c>
      <c r="T19" s="70">
        <v>4</v>
      </c>
      <c r="U19" s="71">
        <v>180.85</v>
      </c>
      <c r="V19" s="139">
        <v>-18.3</v>
      </c>
      <c r="W19" s="70">
        <v>102</v>
      </c>
      <c r="X19" s="71">
        <v>287.89</v>
      </c>
      <c r="Y19" s="139">
        <v>-20.46</v>
      </c>
      <c r="Z19" s="70">
        <v>740</v>
      </c>
      <c r="AA19" s="71">
        <v>305.29000000000002</v>
      </c>
      <c r="AB19" s="139">
        <v>-23.67</v>
      </c>
      <c r="AC19" s="70">
        <v>403</v>
      </c>
      <c r="AD19" s="71">
        <v>239.02</v>
      </c>
      <c r="AE19" s="139">
        <v>-6.12</v>
      </c>
      <c r="AF19" s="70">
        <v>337</v>
      </c>
    </row>
    <row r="20" spans="1:32" ht="24.75" customHeight="1" x14ac:dyDescent="0.2">
      <c r="A20" s="138">
        <v>33970</v>
      </c>
      <c r="B20" s="67">
        <v>0</v>
      </c>
      <c r="C20" s="68">
        <v>238.47</v>
      </c>
      <c r="D20" s="139">
        <v>-19.47</v>
      </c>
      <c r="E20" s="70">
        <v>777</v>
      </c>
      <c r="F20" s="71">
        <v>251.41</v>
      </c>
      <c r="G20" s="139">
        <v>-17.690000000000001</v>
      </c>
      <c r="H20" s="70">
        <v>158</v>
      </c>
      <c r="I20" s="71">
        <v>280.36</v>
      </c>
      <c r="J20" s="139">
        <v>-16.78</v>
      </c>
      <c r="K20" s="70">
        <v>42</v>
      </c>
      <c r="L20" s="71">
        <v>324.75</v>
      </c>
      <c r="M20" s="139">
        <v>-11.95</v>
      </c>
      <c r="N20" s="70">
        <v>44</v>
      </c>
      <c r="O20" s="71">
        <v>248.15</v>
      </c>
      <c r="P20" s="139">
        <v>8.4600000000000009</v>
      </c>
      <c r="Q20" s="70">
        <v>6</v>
      </c>
      <c r="R20" s="71">
        <v>125.83</v>
      </c>
      <c r="S20" s="139">
        <v>-16.43</v>
      </c>
      <c r="T20" s="70">
        <v>3</v>
      </c>
      <c r="U20" s="71">
        <v>122.9</v>
      </c>
      <c r="V20" s="139">
        <v>-32.04</v>
      </c>
      <c r="W20" s="70">
        <v>63</v>
      </c>
      <c r="X20" s="71">
        <v>225.57</v>
      </c>
      <c r="Y20" s="139">
        <v>-21.65</v>
      </c>
      <c r="Z20" s="70">
        <v>619</v>
      </c>
      <c r="AA20" s="71">
        <v>234.7</v>
      </c>
      <c r="AB20" s="139">
        <v>-23.12</v>
      </c>
      <c r="AC20" s="70">
        <v>353</v>
      </c>
      <c r="AD20" s="71">
        <v>199.19</v>
      </c>
      <c r="AE20" s="139">
        <v>-16.66</v>
      </c>
      <c r="AF20" s="70">
        <v>266</v>
      </c>
    </row>
    <row r="21" spans="1:32" ht="24.75" customHeight="1" thickBot="1" x14ac:dyDescent="0.25">
      <c r="A21" s="138">
        <v>34335</v>
      </c>
      <c r="B21" s="73">
        <v>0</v>
      </c>
      <c r="C21" s="68">
        <v>189.81</v>
      </c>
      <c r="D21" s="139">
        <v>-20.41</v>
      </c>
      <c r="E21" s="70">
        <v>768</v>
      </c>
      <c r="F21" s="71">
        <v>181.25</v>
      </c>
      <c r="G21" s="139">
        <v>-27.91</v>
      </c>
      <c r="H21" s="70">
        <v>173</v>
      </c>
      <c r="I21" s="71">
        <v>214.04</v>
      </c>
      <c r="J21" s="139">
        <v>-23.66</v>
      </c>
      <c r="K21" s="70">
        <v>50</v>
      </c>
      <c r="L21" s="71">
        <v>205.22</v>
      </c>
      <c r="M21" s="139">
        <v>-36.81</v>
      </c>
      <c r="N21" s="70">
        <v>50</v>
      </c>
      <c r="O21" s="71">
        <v>80.510000000000005</v>
      </c>
      <c r="P21" s="139">
        <v>-67.56</v>
      </c>
      <c r="Q21" s="70">
        <v>2</v>
      </c>
      <c r="R21" s="68">
        <v>149.66999999999999</v>
      </c>
      <c r="S21" s="139">
        <v>18.95</v>
      </c>
      <c r="T21" s="70">
        <v>9</v>
      </c>
      <c r="U21" s="71">
        <v>120.36</v>
      </c>
      <c r="V21" s="139">
        <v>-2.0699999999999998</v>
      </c>
      <c r="W21" s="70">
        <v>62</v>
      </c>
      <c r="X21" s="71">
        <v>202.44</v>
      </c>
      <c r="Y21" s="139">
        <v>-10.25</v>
      </c>
      <c r="Z21" s="70">
        <v>595</v>
      </c>
      <c r="AA21" s="71">
        <v>209.33</v>
      </c>
      <c r="AB21" s="139">
        <v>-10.81</v>
      </c>
      <c r="AC21" s="70">
        <v>347</v>
      </c>
      <c r="AD21" s="71">
        <v>182.9</v>
      </c>
      <c r="AE21" s="139">
        <v>-8.18</v>
      </c>
      <c r="AF21" s="70">
        <v>248</v>
      </c>
    </row>
    <row r="22" spans="1:32" ht="24.75" customHeight="1" x14ac:dyDescent="0.2">
      <c r="A22" s="138">
        <v>34700</v>
      </c>
      <c r="B22" s="61">
        <v>0</v>
      </c>
      <c r="C22" s="68">
        <v>154.15</v>
      </c>
      <c r="D22" s="139">
        <v>-18.79</v>
      </c>
      <c r="E22" s="70">
        <v>977</v>
      </c>
      <c r="F22" s="71">
        <v>141.5</v>
      </c>
      <c r="G22" s="139">
        <v>-21.93</v>
      </c>
      <c r="H22" s="70">
        <v>270</v>
      </c>
      <c r="I22" s="71">
        <v>158.94</v>
      </c>
      <c r="J22" s="139">
        <v>-25.74</v>
      </c>
      <c r="K22" s="70">
        <v>89</v>
      </c>
      <c r="L22" s="71">
        <v>151.81</v>
      </c>
      <c r="M22" s="139">
        <v>-26.03</v>
      </c>
      <c r="N22" s="70">
        <v>79</v>
      </c>
      <c r="O22" s="71">
        <v>115.88</v>
      </c>
      <c r="P22" s="139">
        <v>43.93</v>
      </c>
      <c r="Q22" s="70">
        <v>12</v>
      </c>
      <c r="R22" s="68">
        <v>172.14</v>
      </c>
      <c r="S22" s="139">
        <v>15.01</v>
      </c>
      <c r="T22" s="70">
        <v>16</v>
      </c>
      <c r="U22" s="71">
        <v>102.15</v>
      </c>
      <c r="V22" s="139">
        <v>-15.13</v>
      </c>
      <c r="W22" s="70">
        <v>74</v>
      </c>
      <c r="X22" s="71">
        <v>173.72</v>
      </c>
      <c r="Y22" s="139">
        <v>-14.19</v>
      </c>
      <c r="Z22" s="70">
        <v>707</v>
      </c>
      <c r="AA22" s="71">
        <v>172.29</v>
      </c>
      <c r="AB22" s="139">
        <v>-17.690000000000001</v>
      </c>
      <c r="AC22" s="70">
        <v>430</v>
      </c>
      <c r="AD22" s="71">
        <v>176.14</v>
      </c>
      <c r="AE22" s="139">
        <v>-3.7</v>
      </c>
      <c r="AF22" s="70">
        <v>277</v>
      </c>
    </row>
    <row r="23" spans="1:32" ht="24.75" customHeight="1" x14ac:dyDescent="0.2">
      <c r="A23" s="138">
        <v>35065</v>
      </c>
      <c r="B23" s="67">
        <v>0</v>
      </c>
      <c r="C23" s="74">
        <v>136.11000000000001</v>
      </c>
      <c r="D23" s="139">
        <v>-11.7</v>
      </c>
      <c r="E23" s="76">
        <v>1763</v>
      </c>
      <c r="F23" s="77">
        <v>127.59</v>
      </c>
      <c r="G23" s="139">
        <v>-9.83</v>
      </c>
      <c r="H23" s="76">
        <v>555</v>
      </c>
      <c r="I23" s="77">
        <v>140.46</v>
      </c>
      <c r="J23" s="139">
        <v>-11.63</v>
      </c>
      <c r="K23" s="76">
        <v>201</v>
      </c>
      <c r="L23" s="77">
        <v>130.29</v>
      </c>
      <c r="M23" s="139">
        <v>-14.18</v>
      </c>
      <c r="N23" s="76">
        <v>190</v>
      </c>
      <c r="O23" s="77">
        <v>107.12</v>
      </c>
      <c r="P23" s="139">
        <v>-7.56</v>
      </c>
      <c r="Q23" s="76">
        <v>26</v>
      </c>
      <c r="R23" s="74">
        <v>179.99</v>
      </c>
      <c r="S23" s="139">
        <v>4.5599999999999996</v>
      </c>
      <c r="T23" s="76">
        <v>36</v>
      </c>
      <c r="U23" s="77">
        <v>100.52</v>
      </c>
      <c r="V23" s="139">
        <v>-1.6</v>
      </c>
      <c r="W23" s="76">
        <v>102</v>
      </c>
      <c r="X23" s="77">
        <v>148.91999999999999</v>
      </c>
      <c r="Y23" s="139">
        <v>-14.28</v>
      </c>
      <c r="Z23" s="76">
        <v>1208</v>
      </c>
      <c r="AA23" s="77">
        <v>147.57</v>
      </c>
      <c r="AB23" s="139">
        <v>-14.35</v>
      </c>
      <c r="AC23" s="76">
        <v>749</v>
      </c>
      <c r="AD23" s="77">
        <v>152.1</v>
      </c>
      <c r="AE23" s="139">
        <v>-13.65</v>
      </c>
      <c r="AF23" s="76">
        <v>459</v>
      </c>
    </row>
    <row r="24" spans="1:32" ht="24.75" customHeight="1" x14ac:dyDescent="0.2">
      <c r="A24" s="138">
        <v>35431</v>
      </c>
      <c r="B24" s="67">
        <v>0</v>
      </c>
      <c r="C24" s="68">
        <v>128.49</v>
      </c>
      <c r="D24" s="139">
        <v>-5.6</v>
      </c>
      <c r="E24" s="70">
        <v>2262</v>
      </c>
      <c r="F24" s="71">
        <v>119.72</v>
      </c>
      <c r="G24" s="139">
        <v>-6.17</v>
      </c>
      <c r="H24" s="70">
        <v>808</v>
      </c>
      <c r="I24" s="71">
        <v>135.76</v>
      </c>
      <c r="J24" s="139">
        <v>-3.35</v>
      </c>
      <c r="K24" s="70">
        <v>304</v>
      </c>
      <c r="L24" s="71">
        <v>116.96</v>
      </c>
      <c r="M24" s="139">
        <v>-10.23</v>
      </c>
      <c r="N24" s="70">
        <v>239</v>
      </c>
      <c r="O24" s="71">
        <v>92.96</v>
      </c>
      <c r="P24" s="139">
        <v>-13.22</v>
      </c>
      <c r="Q24" s="70">
        <v>47</v>
      </c>
      <c r="R24" s="68">
        <v>179.05</v>
      </c>
      <c r="S24" s="139">
        <v>-0.52</v>
      </c>
      <c r="T24" s="70">
        <v>44</v>
      </c>
      <c r="U24" s="71">
        <v>95.42</v>
      </c>
      <c r="V24" s="139">
        <v>-5.07</v>
      </c>
      <c r="W24" s="70">
        <v>174</v>
      </c>
      <c r="X24" s="71">
        <v>145.91999999999999</v>
      </c>
      <c r="Y24" s="139">
        <v>-2.0099999999999998</v>
      </c>
      <c r="Z24" s="70">
        <v>1454</v>
      </c>
      <c r="AA24" s="71">
        <v>145.85</v>
      </c>
      <c r="AB24" s="139">
        <v>-1.17</v>
      </c>
      <c r="AC24" s="70">
        <v>949</v>
      </c>
      <c r="AD24" s="71">
        <v>146.12</v>
      </c>
      <c r="AE24" s="139">
        <v>-3.93</v>
      </c>
      <c r="AF24" s="70">
        <v>505</v>
      </c>
    </row>
    <row r="25" spans="1:32" ht="24.75" customHeight="1" thickBot="1" x14ac:dyDescent="0.25">
      <c r="A25" s="138">
        <v>35796</v>
      </c>
      <c r="B25" s="73">
        <v>0</v>
      </c>
      <c r="C25" s="68">
        <v>109.87</v>
      </c>
      <c r="D25" s="139">
        <v>-14.49</v>
      </c>
      <c r="E25" s="70">
        <v>3844</v>
      </c>
      <c r="F25" s="71">
        <v>102.65</v>
      </c>
      <c r="G25" s="139">
        <v>-14.26</v>
      </c>
      <c r="H25" s="70">
        <v>1260</v>
      </c>
      <c r="I25" s="71">
        <v>111.31</v>
      </c>
      <c r="J25" s="139">
        <v>-18.010000000000002</v>
      </c>
      <c r="K25" s="70">
        <v>468</v>
      </c>
      <c r="L25" s="71">
        <v>99.63</v>
      </c>
      <c r="M25" s="139">
        <v>-14.82</v>
      </c>
      <c r="N25" s="70">
        <v>435</v>
      </c>
      <c r="O25" s="71">
        <v>99.13</v>
      </c>
      <c r="P25" s="139">
        <v>6.64</v>
      </c>
      <c r="Q25" s="70">
        <v>65</v>
      </c>
      <c r="R25" s="68">
        <v>150.13</v>
      </c>
      <c r="S25" s="139">
        <v>-16.149999999999999</v>
      </c>
      <c r="T25" s="70">
        <v>67</v>
      </c>
      <c r="U25" s="71">
        <v>88.35</v>
      </c>
      <c r="V25" s="139">
        <v>-7.41</v>
      </c>
      <c r="W25" s="70">
        <v>225</v>
      </c>
      <c r="X25" s="71">
        <v>123.32</v>
      </c>
      <c r="Y25" s="139">
        <v>-15.49</v>
      </c>
      <c r="Z25" s="70">
        <v>2584</v>
      </c>
      <c r="AA25" s="71">
        <v>121.19</v>
      </c>
      <c r="AB25" s="139">
        <v>-16.91</v>
      </c>
      <c r="AC25" s="70">
        <v>1711</v>
      </c>
      <c r="AD25" s="71">
        <v>129.44999999999999</v>
      </c>
      <c r="AE25" s="139">
        <v>-11.41</v>
      </c>
      <c r="AF25" s="70">
        <v>873</v>
      </c>
    </row>
    <row r="26" spans="1:32" ht="24.75" customHeight="1" x14ac:dyDescent="0.2">
      <c r="A26" s="138">
        <v>36161</v>
      </c>
      <c r="B26" s="61">
        <v>0</v>
      </c>
      <c r="C26" s="68">
        <v>104</v>
      </c>
      <c r="D26" s="139">
        <v>-5.34</v>
      </c>
      <c r="E26" s="70">
        <v>3284</v>
      </c>
      <c r="F26" s="71">
        <v>97.52</v>
      </c>
      <c r="G26" s="139">
        <v>-5</v>
      </c>
      <c r="H26" s="70">
        <v>1080</v>
      </c>
      <c r="I26" s="71">
        <v>106.72</v>
      </c>
      <c r="J26" s="139">
        <v>-4.12</v>
      </c>
      <c r="K26" s="70">
        <v>394</v>
      </c>
      <c r="L26" s="71">
        <v>93.64</v>
      </c>
      <c r="M26" s="139">
        <v>-6.01</v>
      </c>
      <c r="N26" s="70">
        <v>342</v>
      </c>
      <c r="O26" s="71">
        <v>88.59</v>
      </c>
      <c r="P26" s="139">
        <v>-10.63</v>
      </c>
      <c r="Q26" s="70">
        <v>61</v>
      </c>
      <c r="R26" s="68">
        <v>122.91</v>
      </c>
      <c r="S26" s="139">
        <v>-18.13</v>
      </c>
      <c r="T26" s="70">
        <v>51</v>
      </c>
      <c r="U26" s="71">
        <v>82.55</v>
      </c>
      <c r="V26" s="139">
        <v>-6.56</v>
      </c>
      <c r="W26" s="70">
        <v>232</v>
      </c>
      <c r="X26" s="71">
        <v>120.5</v>
      </c>
      <c r="Y26" s="139">
        <v>-2.29</v>
      </c>
      <c r="Z26" s="70">
        <v>2204</v>
      </c>
      <c r="AA26" s="71">
        <v>114.48</v>
      </c>
      <c r="AB26" s="139">
        <v>-5.54</v>
      </c>
      <c r="AC26" s="70">
        <v>1411</v>
      </c>
      <c r="AD26" s="71">
        <v>133.35</v>
      </c>
      <c r="AE26" s="139">
        <v>3.01</v>
      </c>
      <c r="AF26" s="70">
        <v>793</v>
      </c>
    </row>
    <row r="27" spans="1:32" ht="24.75" customHeight="1" x14ac:dyDescent="0.2">
      <c r="A27" s="138">
        <v>36526</v>
      </c>
      <c r="B27" s="67">
        <v>0</v>
      </c>
      <c r="C27" s="68">
        <v>97.23</v>
      </c>
      <c r="D27" s="139">
        <v>-6.51</v>
      </c>
      <c r="E27" s="70">
        <v>2715</v>
      </c>
      <c r="F27" s="71">
        <v>89.14</v>
      </c>
      <c r="G27" s="139">
        <v>-8.59</v>
      </c>
      <c r="H27" s="70">
        <v>915</v>
      </c>
      <c r="I27" s="71">
        <v>98.95</v>
      </c>
      <c r="J27" s="139">
        <v>-7.28</v>
      </c>
      <c r="K27" s="70">
        <v>337</v>
      </c>
      <c r="L27" s="71">
        <v>84.53</v>
      </c>
      <c r="M27" s="139">
        <v>-9.73</v>
      </c>
      <c r="N27" s="70">
        <v>331</v>
      </c>
      <c r="O27" s="71">
        <v>82.29</v>
      </c>
      <c r="P27" s="139">
        <v>-7.11</v>
      </c>
      <c r="Q27" s="70">
        <v>45</v>
      </c>
      <c r="R27" s="71">
        <v>123.54</v>
      </c>
      <c r="S27" s="139">
        <v>0.51</v>
      </c>
      <c r="T27" s="70">
        <v>43</v>
      </c>
      <c r="U27" s="71">
        <v>81.98</v>
      </c>
      <c r="V27" s="139">
        <v>-0.69</v>
      </c>
      <c r="W27" s="70">
        <v>159</v>
      </c>
      <c r="X27" s="71">
        <v>117.71</v>
      </c>
      <c r="Y27" s="139">
        <v>-2.3199999999999998</v>
      </c>
      <c r="Z27" s="70">
        <v>1800</v>
      </c>
      <c r="AA27" s="71">
        <v>114.55</v>
      </c>
      <c r="AB27" s="139">
        <v>0.06</v>
      </c>
      <c r="AC27" s="70">
        <v>1169</v>
      </c>
      <c r="AD27" s="71">
        <v>127.15</v>
      </c>
      <c r="AE27" s="139">
        <v>-4.6500000000000004</v>
      </c>
      <c r="AF27" s="70">
        <v>631</v>
      </c>
    </row>
    <row r="28" spans="1:32" ht="24.75" customHeight="1" x14ac:dyDescent="0.2">
      <c r="A28" s="138">
        <v>36892</v>
      </c>
      <c r="B28" s="67">
        <v>0</v>
      </c>
      <c r="C28" s="68">
        <v>94.23</v>
      </c>
      <c r="D28" s="139">
        <v>-3.09</v>
      </c>
      <c r="E28" s="70">
        <v>2274</v>
      </c>
      <c r="F28" s="71">
        <v>87.88</v>
      </c>
      <c r="G28" s="139">
        <v>-1.41</v>
      </c>
      <c r="H28" s="70">
        <v>828</v>
      </c>
      <c r="I28" s="71">
        <v>90.65</v>
      </c>
      <c r="J28" s="139">
        <v>-8.39</v>
      </c>
      <c r="K28" s="70">
        <v>297</v>
      </c>
      <c r="L28" s="71">
        <v>88.65</v>
      </c>
      <c r="M28" s="139">
        <v>4.87</v>
      </c>
      <c r="N28" s="70">
        <v>294</v>
      </c>
      <c r="O28" s="71">
        <v>82.28</v>
      </c>
      <c r="P28" s="139">
        <v>-0.01</v>
      </c>
      <c r="Q28" s="70">
        <v>36</v>
      </c>
      <c r="R28" s="71">
        <v>110.83</v>
      </c>
      <c r="S28" s="139">
        <v>-10.29</v>
      </c>
      <c r="T28" s="70">
        <v>37</v>
      </c>
      <c r="U28" s="71">
        <v>80.760000000000005</v>
      </c>
      <c r="V28" s="139">
        <v>-1.49</v>
      </c>
      <c r="W28" s="70">
        <v>164</v>
      </c>
      <c r="X28" s="71">
        <v>112.84</v>
      </c>
      <c r="Y28" s="139">
        <v>-4.1399999999999997</v>
      </c>
      <c r="Z28" s="70">
        <v>1446</v>
      </c>
      <c r="AA28" s="71">
        <v>108.33</v>
      </c>
      <c r="AB28" s="139">
        <v>-5.43</v>
      </c>
      <c r="AC28" s="70">
        <v>977</v>
      </c>
      <c r="AD28" s="71">
        <v>123.49</v>
      </c>
      <c r="AE28" s="139">
        <v>-2.88</v>
      </c>
      <c r="AF28" s="70">
        <v>469</v>
      </c>
    </row>
    <row r="29" spans="1:32" ht="24.75" customHeight="1" thickBot="1" x14ac:dyDescent="0.25">
      <c r="A29" s="138">
        <v>37257</v>
      </c>
      <c r="B29" s="73">
        <v>0</v>
      </c>
      <c r="C29" s="68">
        <v>91.5</v>
      </c>
      <c r="D29" s="139">
        <v>-2.9</v>
      </c>
      <c r="E29" s="70">
        <v>2788</v>
      </c>
      <c r="F29" s="71">
        <v>84.35</v>
      </c>
      <c r="G29" s="139">
        <v>-4.0199999999999996</v>
      </c>
      <c r="H29" s="70">
        <v>1049</v>
      </c>
      <c r="I29" s="71">
        <v>90.01</v>
      </c>
      <c r="J29" s="139">
        <v>-0.71</v>
      </c>
      <c r="K29" s="70">
        <v>385</v>
      </c>
      <c r="L29" s="71">
        <v>81.290000000000006</v>
      </c>
      <c r="M29" s="139">
        <v>-8.3000000000000007</v>
      </c>
      <c r="N29" s="70">
        <v>327</v>
      </c>
      <c r="O29" s="71">
        <v>78.97</v>
      </c>
      <c r="P29" s="139">
        <v>-4.0199999999999996</v>
      </c>
      <c r="Q29" s="70">
        <v>73</v>
      </c>
      <c r="R29" s="71">
        <v>100.85</v>
      </c>
      <c r="S29" s="139">
        <v>-9</v>
      </c>
      <c r="T29" s="70">
        <v>43</v>
      </c>
      <c r="U29" s="71">
        <v>81.569999999999993</v>
      </c>
      <c r="V29" s="139">
        <v>1</v>
      </c>
      <c r="W29" s="70">
        <v>221</v>
      </c>
      <c r="X29" s="71">
        <v>108.91</v>
      </c>
      <c r="Y29" s="139">
        <v>-3.48</v>
      </c>
      <c r="Z29" s="70">
        <v>1739</v>
      </c>
      <c r="AA29" s="71">
        <v>108.32</v>
      </c>
      <c r="AB29" s="139">
        <v>-0.01</v>
      </c>
      <c r="AC29" s="70">
        <v>1142</v>
      </c>
      <c r="AD29" s="71">
        <v>111.07</v>
      </c>
      <c r="AE29" s="139">
        <v>-10.06</v>
      </c>
      <c r="AF29" s="70">
        <v>597</v>
      </c>
    </row>
    <row r="30" spans="1:32" ht="24.75" customHeight="1" x14ac:dyDescent="0.2">
      <c r="A30" s="138">
        <v>37622</v>
      </c>
      <c r="B30" s="61">
        <v>0</v>
      </c>
      <c r="C30" s="68">
        <v>97.05</v>
      </c>
      <c r="D30" s="139">
        <v>6.07</v>
      </c>
      <c r="E30" s="70">
        <v>2708</v>
      </c>
      <c r="F30" s="71">
        <v>93.01</v>
      </c>
      <c r="G30" s="139">
        <v>10.27</v>
      </c>
      <c r="H30" s="70">
        <v>1168</v>
      </c>
      <c r="I30" s="71">
        <v>105.77</v>
      </c>
      <c r="J30" s="139">
        <v>17.510000000000002</v>
      </c>
      <c r="K30" s="70">
        <v>376</v>
      </c>
      <c r="L30" s="71">
        <v>88.48</v>
      </c>
      <c r="M30" s="139">
        <v>8.84</v>
      </c>
      <c r="N30" s="70">
        <v>395</v>
      </c>
      <c r="O30" s="71">
        <v>74.819999999999993</v>
      </c>
      <c r="P30" s="139">
        <v>-5.26</v>
      </c>
      <c r="Q30" s="70">
        <v>69</v>
      </c>
      <c r="R30" s="68">
        <v>86.56</v>
      </c>
      <c r="S30" s="139">
        <v>-14.17</v>
      </c>
      <c r="T30" s="70">
        <v>56</v>
      </c>
      <c r="U30" s="71">
        <v>83.3</v>
      </c>
      <c r="V30" s="139">
        <v>2.12</v>
      </c>
      <c r="W30" s="70">
        <v>272</v>
      </c>
      <c r="X30" s="71">
        <v>108.76</v>
      </c>
      <c r="Y30" s="139">
        <v>-0.14000000000000001</v>
      </c>
      <c r="Z30" s="70">
        <v>1540</v>
      </c>
      <c r="AA30" s="71">
        <v>107.52</v>
      </c>
      <c r="AB30" s="139">
        <v>-0.74</v>
      </c>
      <c r="AC30" s="70">
        <v>1017</v>
      </c>
      <c r="AD30" s="71">
        <v>112.62</v>
      </c>
      <c r="AE30" s="139">
        <v>1.4</v>
      </c>
      <c r="AF30" s="70">
        <v>523</v>
      </c>
    </row>
    <row r="31" spans="1:32" ht="24.75" customHeight="1" x14ac:dyDescent="0.2">
      <c r="A31" s="138">
        <v>37987</v>
      </c>
      <c r="B31" s="67">
        <v>0</v>
      </c>
      <c r="C31" s="68">
        <v>93.92</v>
      </c>
      <c r="D31" s="139">
        <v>-3.23</v>
      </c>
      <c r="E31" s="70">
        <v>3020</v>
      </c>
      <c r="F31" s="69">
        <v>90.24</v>
      </c>
      <c r="G31" s="139">
        <v>-2.98</v>
      </c>
      <c r="H31" s="140">
        <v>1487</v>
      </c>
      <c r="I31" s="68">
        <v>93.32</v>
      </c>
      <c r="J31" s="139">
        <v>-11.77</v>
      </c>
      <c r="K31" s="140">
        <v>436</v>
      </c>
      <c r="L31" s="68">
        <v>89.02</v>
      </c>
      <c r="M31" s="139">
        <v>0.61</v>
      </c>
      <c r="N31" s="70">
        <v>471</v>
      </c>
      <c r="O31" s="69">
        <v>82.02</v>
      </c>
      <c r="P31" s="139">
        <v>9.6199999999999992</v>
      </c>
      <c r="Q31" s="140">
        <v>81</v>
      </c>
      <c r="R31" s="68">
        <v>97.2</v>
      </c>
      <c r="S31" s="139">
        <v>12.29</v>
      </c>
      <c r="T31" s="140">
        <v>48</v>
      </c>
      <c r="U31" s="68">
        <v>90.38</v>
      </c>
      <c r="V31" s="139">
        <v>8.5</v>
      </c>
      <c r="W31" s="70">
        <v>451</v>
      </c>
      <c r="X31" s="69">
        <v>107.84</v>
      </c>
      <c r="Y31" s="139">
        <v>-0.85</v>
      </c>
      <c r="Z31" s="140">
        <v>1533</v>
      </c>
      <c r="AA31" s="68">
        <v>104.7</v>
      </c>
      <c r="AB31" s="139">
        <v>-2.62</v>
      </c>
      <c r="AC31" s="140">
        <v>905</v>
      </c>
      <c r="AD31" s="68">
        <v>114.74</v>
      </c>
      <c r="AE31" s="139">
        <v>1.88</v>
      </c>
      <c r="AF31" s="70">
        <v>628</v>
      </c>
    </row>
    <row r="32" spans="1:32" ht="24.75" customHeight="1" x14ac:dyDescent="0.2">
      <c r="A32" s="138">
        <v>38353</v>
      </c>
      <c r="B32" s="67">
        <v>0</v>
      </c>
      <c r="C32" s="68">
        <v>108.26</v>
      </c>
      <c r="D32" s="139">
        <v>15.27</v>
      </c>
      <c r="E32" s="70">
        <v>4614</v>
      </c>
      <c r="F32" s="69">
        <v>108.93</v>
      </c>
      <c r="G32" s="139">
        <v>20.71</v>
      </c>
      <c r="H32" s="140">
        <v>2290</v>
      </c>
      <c r="I32" s="68">
        <v>117.97</v>
      </c>
      <c r="J32" s="139">
        <v>26.41</v>
      </c>
      <c r="K32" s="140">
        <v>655</v>
      </c>
      <c r="L32" s="68">
        <v>107.91</v>
      </c>
      <c r="M32" s="139">
        <v>21.22</v>
      </c>
      <c r="N32" s="70">
        <v>607</v>
      </c>
      <c r="O32" s="69">
        <v>93.92</v>
      </c>
      <c r="P32" s="139">
        <v>14.51</v>
      </c>
      <c r="Q32" s="140">
        <v>116</v>
      </c>
      <c r="R32" s="68">
        <v>119.05</v>
      </c>
      <c r="S32" s="139">
        <v>22.48</v>
      </c>
      <c r="T32" s="140">
        <v>68</v>
      </c>
      <c r="U32" s="68">
        <v>101.46</v>
      </c>
      <c r="V32" s="139">
        <v>12.26</v>
      </c>
      <c r="W32" s="70">
        <v>844</v>
      </c>
      <c r="X32" s="69">
        <v>105.61</v>
      </c>
      <c r="Y32" s="139">
        <v>-2.0699999999999998</v>
      </c>
      <c r="Z32" s="140">
        <v>2324</v>
      </c>
      <c r="AA32" s="68">
        <v>108.27</v>
      </c>
      <c r="AB32" s="139">
        <v>3.41</v>
      </c>
      <c r="AC32" s="140">
        <v>1426</v>
      </c>
      <c r="AD32" s="68">
        <v>99.01</v>
      </c>
      <c r="AE32" s="139">
        <v>-13.71</v>
      </c>
      <c r="AF32" s="70">
        <v>898</v>
      </c>
    </row>
    <row r="33" spans="1:32" ht="24.75" customHeight="1" thickBot="1" x14ac:dyDescent="0.25">
      <c r="A33" s="138">
        <v>38718</v>
      </c>
      <c r="B33" s="73">
        <v>0</v>
      </c>
      <c r="C33" s="68">
        <v>119.16</v>
      </c>
      <c r="D33" s="139">
        <v>10.07</v>
      </c>
      <c r="E33" s="70">
        <v>6507</v>
      </c>
      <c r="F33" s="69">
        <v>121.01</v>
      </c>
      <c r="G33" s="139">
        <v>11.09</v>
      </c>
      <c r="H33" s="140">
        <v>3059</v>
      </c>
      <c r="I33" s="68">
        <v>133.81</v>
      </c>
      <c r="J33" s="139">
        <v>13.43</v>
      </c>
      <c r="K33" s="140">
        <v>870</v>
      </c>
      <c r="L33" s="68">
        <v>124.4</v>
      </c>
      <c r="M33" s="139">
        <v>15.28</v>
      </c>
      <c r="N33" s="70">
        <v>801</v>
      </c>
      <c r="O33" s="69">
        <v>102.25</v>
      </c>
      <c r="P33" s="139">
        <v>8.8699999999999992</v>
      </c>
      <c r="Q33" s="140">
        <v>116</v>
      </c>
      <c r="R33" s="68">
        <v>121.36</v>
      </c>
      <c r="S33" s="139">
        <v>1.94</v>
      </c>
      <c r="T33" s="140">
        <v>116</v>
      </c>
      <c r="U33" s="68">
        <v>109.35</v>
      </c>
      <c r="V33" s="139">
        <v>7.78</v>
      </c>
      <c r="W33" s="70">
        <v>1156</v>
      </c>
      <c r="X33" s="69">
        <v>114.44</v>
      </c>
      <c r="Y33" s="139">
        <v>8.36</v>
      </c>
      <c r="Z33" s="140">
        <v>3448</v>
      </c>
      <c r="AA33" s="68">
        <v>115.96</v>
      </c>
      <c r="AB33" s="139">
        <v>7.1</v>
      </c>
      <c r="AC33" s="140">
        <v>2086</v>
      </c>
      <c r="AD33" s="68">
        <v>110.47</v>
      </c>
      <c r="AE33" s="139">
        <v>11.57</v>
      </c>
      <c r="AF33" s="70">
        <v>1362</v>
      </c>
    </row>
    <row r="34" spans="1:32" ht="24.75" customHeight="1" x14ac:dyDescent="0.2">
      <c r="A34" s="138">
        <v>39083</v>
      </c>
      <c r="B34" s="61">
        <v>0</v>
      </c>
      <c r="C34" s="68">
        <v>135.29</v>
      </c>
      <c r="D34" s="139">
        <v>13.54</v>
      </c>
      <c r="E34" s="70">
        <v>6500</v>
      </c>
      <c r="F34" s="69">
        <v>137.47</v>
      </c>
      <c r="G34" s="139">
        <v>13.6</v>
      </c>
      <c r="H34" s="140">
        <v>2950</v>
      </c>
      <c r="I34" s="68">
        <v>148.22</v>
      </c>
      <c r="J34" s="139">
        <v>10.77</v>
      </c>
      <c r="K34" s="140">
        <v>836</v>
      </c>
      <c r="L34" s="68">
        <v>147.47</v>
      </c>
      <c r="M34" s="139">
        <v>18.55</v>
      </c>
      <c r="N34" s="70">
        <v>623</v>
      </c>
      <c r="O34" s="69">
        <v>121.98</v>
      </c>
      <c r="P34" s="139">
        <v>19.3</v>
      </c>
      <c r="Q34" s="140">
        <v>159</v>
      </c>
      <c r="R34" s="68">
        <v>135.1</v>
      </c>
      <c r="S34" s="139">
        <v>11.32</v>
      </c>
      <c r="T34" s="140">
        <v>123</v>
      </c>
      <c r="U34" s="68">
        <v>118.87</v>
      </c>
      <c r="V34" s="139">
        <v>8.7100000000000009</v>
      </c>
      <c r="W34" s="70">
        <v>1209</v>
      </c>
      <c r="X34" s="69">
        <v>130.49</v>
      </c>
      <c r="Y34" s="139">
        <v>14.02</v>
      </c>
      <c r="Z34" s="140">
        <v>3550</v>
      </c>
      <c r="AA34" s="68">
        <v>136.76</v>
      </c>
      <c r="AB34" s="139">
        <v>17.940000000000001</v>
      </c>
      <c r="AC34" s="140">
        <v>2029</v>
      </c>
      <c r="AD34" s="68">
        <v>117.83</v>
      </c>
      <c r="AE34" s="139">
        <v>6.66</v>
      </c>
      <c r="AF34" s="70">
        <v>1521</v>
      </c>
    </row>
    <row r="35" spans="1:32" ht="24.75" customHeight="1" x14ac:dyDescent="0.2">
      <c r="A35" s="138">
        <v>39448</v>
      </c>
      <c r="B35" s="67">
        <v>0</v>
      </c>
      <c r="C35" s="68">
        <v>124.52</v>
      </c>
      <c r="D35" s="139">
        <v>-7.96</v>
      </c>
      <c r="E35" s="70">
        <v>3074</v>
      </c>
      <c r="F35" s="69">
        <v>125.86</v>
      </c>
      <c r="G35" s="139">
        <v>-8.4499999999999993</v>
      </c>
      <c r="H35" s="140">
        <v>1347</v>
      </c>
      <c r="I35" s="68">
        <v>131.66</v>
      </c>
      <c r="J35" s="139">
        <v>-11.17</v>
      </c>
      <c r="K35" s="140">
        <v>319</v>
      </c>
      <c r="L35" s="68">
        <v>134.83000000000001</v>
      </c>
      <c r="M35" s="139">
        <v>-8.57</v>
      </c>
      <c r="N35" s="70">
        <v>342</v>
      </c>
      <c r="O35" s="69">
        <v>112.67</v>
      </c>
      <c r="P35" s="139">
        <v>-7.63</v>
      </c>
      <c r="Q35" s="140">
        <v>65</v>
      </c>
      <c r="R35" s="68">
        <v>128.08000000000001</v>
      </c>
      <c r="S35" s="139">
        <v>-5.2</v>
      </c>
      <c r="T35" s="140">
        <v>62</v>
      </c>
      <c r="U35" s="68">
        <v>108.81</v>
      </c>
      <c r="V35" s="139">
        <v>-8.4600000000000009</v>
      </c>
      <c r="W35" s="70">
        <v>559</v>
      </c>
      <c r="X35" s="69">
        <v>121.06</v>
      </c>
      <c r="Y35" s="139">
        <v>-7.23</v>
      </c>
      <c r="Z35" s="140">
        <v>1727</v>
      </c>
      <c r="AA35" s="68">
        <v>123.79</v>
      </c>
      <c r="AB35" s="139">
        <v>-9.48</v>
      </c>
      <c r="AC35" s="140">
        <v>924</v>
      </c>
      <c r="AD35" s="68">
        <v>114.42</v>
      </c>
      <c r="AE35" s="139">
        <v>-2.89</v>
      </c>
      <c r="AF35" s="70">
        <v>803</v>
      </c>
    </row>
    <row r="36" spans="1:32" ht="24.75" customHeight="1" x14ac:dyDescent="0.2">
      <c r="A36" s="138">
        <v>39814</v>
      </c>
      <c r="B36" s="67">
        <v>0</v>
      </c>
      <c r="C36" s="68">
        <v>100.49</v>
      </c>
      <c r="D36" s="139">
        <v>-19.3</v>
      </c>
      <c r="E36" s="70">
        <v>2342</v>
      </c>
      <c r="F36" s="69">
        <v>101.43</v>
      </c>
      <c r="G36" s="139">
        <v>-19.41</v>
      </c>
      <c r="H36" s="140">
        <v>894</v>
      </c>
      <c r="I36" s="68">
        <v>109.2</v>
      </c>
      <c r="J36" s="139">
        <v>-17.059999999999999</v>
      </c>
      <c r="K36" s="140">
        <v>247</v>
      </c>
      <c r="L36" s="68">
        <v>102.33</v>
      </c>
      <c r="M36" s="139">
        <v>-24.1</v>
      </c>
      <c r="N36" s="70">
        <v>220</v>
      </c>
      <c r="O36" s="69">
        <v>105.45</v>
      </c>
      <c r="P36" s="139">
        <v>-6.41</v>
      </c>
      <c r="Q36" s="140">
        <v>51</v>
      </c>
      <c r="R36" s="68">
        <v>87.47</v>
      </c>
      <c r="S36" s="139">
        <v>-31.71</v>
      </c>
      <c r="T36" s="140">
        <v>34</v>
      </c>
      <c r="U36" s="68">
        <v>93.62</v>
      </c>
      <c r="V36" s="139">
        <v>-13.96</v>
      </c>
      <c r="W36" s="70">
        <v>342</v>
      </c>
      <c r="X36" s="69">
        <v>98.52</v>
      </c>
      <c r="Y36" s="139">
        <v>-18.62</v>
      </c>
      <c r="Z36" s="140">
        <v>1448</v>
      </c>
      <c r="AA36" s="68">
        <v>99.42</v>
      </c>
      <c r="AB36" s="139">
        <v>-19.690000000000001</v>
      </c>
      <c r="AC36" s="140">
        <v>773</v>
      </c>
      <c r="AD36" s="68">
        <v>96.96</v>
      </c>
      <c r="AE36" s="139">
        <v>-15.26</v>
      </c>
      <c r="AF36" s="70">
        <v>675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-0.49</v>
      </c>
      <c r="E37" s="70">
        <v>2696</v>
      </c>
      <c r="F37" s="69">
        <v>100</v>
      </c>
      <c r="G37" s="139">
        <v>-1.41</v>
      </c>
      <c r="H37" s="140">
        <v>1015</v>
      </c>
      <c r="I37" s="68">
        <v>100</v>
      </c>
      <c r="J37" s="139">
        <v>-8.42</v>
      </c>
      <c r="K37" s="140">
        <v>275</v>
      </c>
      <c r="L37" s="68">
        <v>100</v>
      </c>
      <c r="M37" s="139">
        <v>-2.2799999999999998</v>
      </c>
      <c r="N37" s="70">
        <v>258</v>
      </c>
      <c r="O37" s="69">
        <v>100</v>
      </c>
      <c r="P37" s="139">
        <v>-5.17</v>
      </c>
      <c r="Q37" s="140">
        <v>50</v>
      </c>
      <c r="R37" s="68">
        <v>100</v>
      </c>
      <c r="S37" s="139">
        <v>14.32</v>
      </c>
      <c r="T37" s="140">
        <v>57</v>
      </c>
      <c r="U37" s="68">
        <v>100</v>
      </c>
      <c r="V37" s="139">
        <v>6.81</v>
      </c>
      <c r="W37" s="70">
        <v>375</v>
      </c>
      <c r="X37" s="69">
        <v>100</v>
      </c>
      <c r="Y37" s="139">
        <v>1.5</v>
      </c>
      <c r="Z37" s="140">
        <v>1681</v>
      </c>
      <c r="AA37" s="68">
        <v>100</v>
      </c>
      <c r="AB37" s="139">
        <v>0.57999999999999996</v>
      </c>
      <c r="AC37" s="140">
        <v>889</v>
      </c>
      <c r="AD37" s="68">
        <v>100</v>
      </c>
      <c r="AE37" s="139">
        <v>3.14</v>
      </c>
      <c r="AF37" s="70">
        <v>792</v>
      </c>
    </row>
    <row r="38" spans="1:32" ht="24.75" customHeight="1" x14ac:dyDescent="0.2">
      <c r="A38" s="138">
        <v>40544</v>
      </c>
      <c r="B38" s="61">
        <v>0</v>
      </c>
      <c r="C38" s="68">
        <v>102.22</v>
      </c>
      <c r="D38" s="139">
        <v>2.2200000000000002</v>
      </c>
      <c r="E38" s="70">
        <v>2668</v>
      </c>
      <c r="F38" s="69">
        <v>103.46</v>
      </c>
      <c r="G38" s="139">
        <v>3.46</v>
      </c>
      <c r="H38" s="140">
        <v>1039</v>
      </c>
      <c r="I38" s="68">
        <v>108.25</v>
      </c>
      <c r="J38" s="139">
        <v>8.25</v>
      </c>
      <c r="K38" s="140">
        <v>259</v>
      </c>
      <c r="L38" s="68">
        <v>104.48</v>
      </c>
      <c r="M38" s="139">
        <v>4.4800000000000004</v>
      </c>
      <c r="N38" s="70">
        <v>235</v>
      </c>
      <c r="O38" s="69">
        <v>93.35</v>
      </c>
      <c r="P38" s="139">
        <v>-6.65</v>
      </c>
      <c r="Q38" s="140">
        <v>60</v>
      </c>
      <c r="R38" s="68">
        <v>106.67</v>
      </c>
      <c r="S38" s="139">
        <v>6.67</v>
      </c>
      <c r="T38" s="140">
        <v>49</v>
      </c>
      <c r="U38" s="68">
        <v>100.63</v>
      </c>
      <c r="V38" s="139">
        <v>0.63</v>
      </c>
      <c r="W38" s="70">
        <v>436</v>
      </c>
      <c r="X38" s="69">
        <v>99.46</v>
      </c>
      <c r="Y38" s="139">
        <v>-0.54</v>
      </c>
      <c r="Z38" s="140">
        <v>1629</v>
      </c>
      <c r="AA38" s="68">
        <v>97.39</v>
      </c>
      <c r="AB38" s="139">
        <v>-2.61</v>
      </c>
      <c r="AC38" s="140">
        <v>867</v>
      </c>
      <c r="AD38" s="68">
        <v>104.43</v>
      </c>
      <c r="AE38" s="139">
        <v>4.43</v>
      </c>
      <c r="AF38" s="70">
        <v>762</v>
      </c>
    </row>
    <row r="39" spans="1:32" s="98" customFormat="1" ht="24.75" customHeight="1" x14ac:dyDescent="0.2">
      <c r="A39" s="138">
        <v>40909</v>
      </c>
      <c r="B39" s="67">
        <v>0</v>
      </c>
      <c r="C39" s="141">
        <v>100.06</v>
      </c>
      <c r="D39" s="139">
        <v>-2.11</v>
      </c>
      <c r="E39" s="142">
        <v>2794</v>
      </c>
      <c r="F39" s="143">
        <v>101.52</v>
      </c>
      <c r="G39" s="139">
        <v>-1.88</v>
      </c>
      <c r="H39" s="144">
        <v>1073</v>
      </c>
      <c r="I39" s="141">
        <v>101.22</v>
      </c>
      <c r="J39" s="139">
        <v>-6.49</v>
      </c>
      <c r="K39" s="144">
        <v>276</v>
      </c>
      <c r="L39" s="141">
        <v>103.66</v>
      </c>
      <c r="M39" s="139">
        <v>-0.78</v>
      </c>
      <c r="N39" s="142">
        <v>252</v>
      </c>
      <c r="O39" s="143">
        <v>94.75</v>
      </c>
      <c r="P39" s="139">
        <v>1.5</v>
      </c>
      <c r="Q39" s="144">
        <v>56</v>
      </c>
      <c r="R39" s="141">
        <v>98.09</v>
      </c>
      <c r="S39" s="139">
        <v>-8.0399999999999991</v>
      </c>
      <c r="T39" s="144">
        <v>57</v>
      </c>
      <c r="U39" s="141">
        <v>100.55</v>
      </c>
      <c r="V39" s="139">
        <v>-0.08</v>
      </c>
      <c r="W39" s="142">
        <v>432</v>
      </c>
      <c r="X39" s="143">
        <v>96.47</v>
      </c>
      <c r="Y39" s="139">
        <v>-3.01</v>
      </c>
      <c r="Z39" s="144">
        <v>1721</v>
      </c>
      <c r="AA39" s="141">
        <v>95.44</v>
      </c>
      <c r="AB39" s="139">
        <v>-2</v>
      </c>
      <c r="AC39" s="144">
        <v>918</v>
      </c>
      <c r="AD39" s="141">
        <v>98.55</v>
      </c>
      <c r="AE39" s="139">
        <v>-5.63</v>
      </c>
      <c r="AF39" s="142">
        <v>803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107.27</v>
      </c>
      <c r="D40" s="139">
        <v>7.21</v>
      </c>
      <c r="E40" s="76">
        <v>2920</v>
      </c>
      <c r="F40" s="75">
        <v>110.29</v>
      </c>
      <c r="G40" s="139">
        <v>8.64</v>
      </c>
      <c r="H40" s="78">
        <v>1270</v>
      </c>
      <c r="I40" s="74">
        <v>125.44</v>
      </c>
      <c r="J40" s="139">
        <v>23.93</v>
      </c>
      <c r="K40" s="78">
        <v>326</v>
      </c>
      <c r="L40" s="74">
        <v>112.4</v>
      </c>
      <c r="M40" s="139">
        <v>8.43</v>
      </c>
      <c r="N40" s="76">
        <v>254</v>
      </c>
      <c r="O40" s="75">
        <v>97.74</v>
      </c>
      <c r="P40" s="139">
        <v>3.16</v>
      </c>
      <c r="Q40" s="78">
        <v>80</v>
      </c>
      <c r="R40" s="74">
        <v>98.54</v>
      </c>
      <c r="S40" s="139">
        <v>0.46</v>
      </c>
      <c r="T40" s="78">
        <v>63</v>
      </c>
      <c r="U40" s="74">
        <v>101.37</v>
      </c>
      <c r="V40" s="139">
        <v>0.82</v>
      </c>
      <c r="W40" s="76">
        <v>547</v>
      </c>
      <c r="X40" s="75">
        <v>97.94</v>
      </c>
      <c r="Y40" s="139">
        <v>1.52</v>
      </c>
      <c r="Z40" s="78">
        <v>1650</v>
      </c>
      <c r="AA40" s="74">
        <v>101.14</v>
      </c>
      <c r="AB40" s="139">
        <v>5.97</v>
      </c>
      <c r="AC40" s="78">
        <v>866</v>
      </c>
      <c r="AD40" s="74">
        <v>91.21</v>
      </c>
      <c r="AE40" s="139">
        <v>-7.45</v>
      </c>
      <c r="AF40" s="76">
        <v>784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113.8</v>
      </c>
      <c r="D41" s="139">
        <v>6.09</v>
      </c>
      <c r="E41" s="76">
        <v>2967</v>
      </c>
      <c r="F41" s="75">
        <v>117.71</v>
      </c>
      <c r="G41" s="139">
        <v>6.73</v>
      </c>
      <c r="H41" s="78">
        <v>1489</v>
      </c>
      <c r="I41" s="74">
        <v>125.42</v>
      </c>
      <c r="J41" s="139">
        <v>-0.02</v>
      </c>
      <c r="K41" s="78">
        <v>294</v>
      </c>
      <c r="L41" s="74">
        <v>123.97</v>
      </c>
      <c r="M41" s="139">
        <v>10.29</v>
      </c>
      <c r="N41" s="76">
        <v>329</v>
      </c>
      <c r="O41" s="75">
        <v>112.06</v>
      </c>
      <c r="P41" s="139">
        <v>14.65</v>
      </c>
      <c r="Q41" s="78">
        <v>55</v>
      </c>
      <c r="R41" s="74">
        <v>107.71</v>
      </c>
      <c r="S41" s="139">
        <v>9.31</v>
      </c>
      <c r="T41" s="78">
        <v>46</v>
      </c>
      <c r="U41" s="74">
        <v>107.75</v>
      </c>
      <c r="V41" s="139">
        <v>6.29</v>
      </c>
      <c r="W41" s="76">
        <v>765</v>
      </c>
      <c r="X41" s="75">
        <v>100.98</v>
      </c>
      <c r="Y41" s="139">
        <v>3.1</v>
      </c>
      <c r="Z41" s="78">
        <v>1478</v>
      </c>
      <c r="AA41" s="74">
        <v>101.65</v>
      </c>
      <c r="AB41" s="139">
        <v>0.5</v>
      </c>
      <c r="AC41" s="78">
        <v>766</v>
      </c>
      <c r="AD41" s="74">
        <v>99.62</v>
      </c>
      <c r="AE41" s="139">
        <v>9.2200000000000006</v>
      </c>
      <c r="AF41" s="76">
        <v>712</v>
      </c>
    </row>
    <row r="42" spans="1:32" s="98" customFormat="1" ht="24.75" customHeight="1" x14ac:dyDescent="0.2">
      <c r="A42" s="138">
        <v>42005</v>
      </c>
      <c r="B42" s="61">
        <v>0</v>
      </c>
      <c r="C42" s="68">
        <v>121.74</v>
      </c>
      <c r="D42" s="139">
        <v>6.98</v>
      </c>
      <c r="E42" s="70">
        <v>2942</v>
      </c>
      <c r="F42" s="69">
        <v>126.66</v>
      </c>
      <c r="G42" s="139">
        <v>7.6</v>
      </c>
      <c r="H42" s="140">
        <v>1630</v>
      </c>
      <c r="I42" s="68">
        <v>136.33000000000001</v>
      </c>
      <c r="J42" s="139">
        <v>8.6999999999999993</v>
      </c>
      <c r="K42" s="140">
        <v>281</v>
      </c>
      <c r="L42" s="68">
        <v>130.94</v>
      </c>
      <c r="M42" s="139">
        <v>5.62</v>
      </c>
      <c r="N42" s="70">
        <v>343</v>
      </c>
      <c r="O42" s="69">
        <v>102.43</v>
      </c>
      <c r="P42" s="139">
        <v>-8.59</v>
      </c>
      <c r="Q42" s="140">
        <v>48</v>
      </c>
      <c r="R42" s="68">
        <v>103.49</v>
      </c>
      <c r="S42" s="139">
        <v>-3.92</v>
      </c>
      <c r="T42" s="140">
        <v>51</v>
      </c>
      <c r="U42" s="68">
        <v>119.48</v>
      </c>
      <c r="V42" s="139">
        <v>10.89</v>
      </c>
      <c r="W42" s="70">
        <v>907</v>
      </c>
      <c r="X42" s="69">
        <v>105.69</v>
      </c>
      <c r="Y42" s="139">
        <v>4.66</v>
      </c>
      <c r="Z42" s="140">
        <v>1312</v>
      </c>
      <c r="AA42" s="68">
        <v>106.04</v>
      </c>
      <c r="AB42" s="139">
        <v>4.32</v>
      </c>
      <c r="AC42" s="140">
        <v>666</v>
      </c>
      <c r="AD42" s="68">
        <v>104.94</v>
      </c>
      <c r="AE42" s="139">
        <v>5.34</v>
      </c>
      <c r="AF42" s="70">
        <v>646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133.13999999999999</v>
      </c>
      <c r="D43" s="139">
        <v>9.36</v>
      </c>
      <c r="E43" s="76">
        <v>2958</v>
      </c>
      <c r="F43" s="75">
        <v>139.55000000000001</v>
      </c>
      <c r="G43" s="139">
        <v>10.18</v>
      </c>
      <c r="H43" s="78">
        <v>1715</v>
      </c>
      <c r="I43" s="74">
        <v>146.12</v>
      </c>
      <c r="J43" s="139">
        <v>7.18</v>
      </c>
      <c r="K43" s="78">
        <v>286</v>
      </c>
      <c r="L43" s="74">
        <v>152.61000000000001</v>
      </c>
      <c r="M43" s="139">
        <v>16.55</v>
      </c>
      <c r="N43" s="76">
        <v>314</v>
      </c>
      <c r="O43" s="75">
        <v>112.9</v>
      </c>
      <c r="P43" s="139">
        <v>10.220000000000001</v>
      </c>
      <c r="Q43" s="78">
        <v>51</v>
      </c>
      <c r="R43" s="74">
        <v>119.17</v>
      </c>
      <c r="S43" s="139">
        <v>15.15</v>
      </c>
      <c r="T43" s="78">
        <v>36</v>
      </c>
      <c r="U43" s="74">
        <v>124.34</v>
      </c>
      <c r="V43" s="139">
        <v>4.07</v>
      </c>
      <c r="W43" s="76">
        <v>1028</v>
      </c>
      <c r="X43" s="75">
        <v>113.6</v>
      </c>
      <c r="Y43" s="139">
        <v>7.48</v>
      </c>
      <c r="Z43" s="78">
        <v>1243</v>
      </c>
      <c r="AA43" s="74">
        <v>113.52</v>
      </c>
      <c r="AB43" s="139">
        <v>7.05</v>
      </c>
      <c r="AC43" s="78">
        <v>627</v>
      </c>
      <c r="AD43" s="74">
        <v>113.77</v>
      </c>
      <c r="AE43" s="139">
        <v>8.41</v>
      </c>
      <c r="AF43" s="76">
        <v>616</v>
      </c>
    </row>
    <row r="44" spans="1:32" s="98" customFormat="1" ht="24.75" customHeight="1" x14ac:dyDescent="0.2">
      <c r="A44" s="138">
        <v>42736</v>
      </c>
      <c r="B44" s="67">
        <v>0</v>
      </c>
      <c r="C44" s="74">
        <v>141.63</v>
      </c>
      <c r="D44" s="139">
        <v>6.38</v>
      </c>
      <c r="E44" s="76">
        <v>2885</v>
      </c>
      <c r="F44" s="75">
        <v>149.34</v>
      </c>
      <c r="G44" s="139">
        <v>7.02</v>
      </c>
      <c r="H44" s="78">
        <v>1683</v>
      </c>
      <c r="I44" s="74">
        <v>151.47999999999999</v>
      </c>
      <c r="J44" s="139">
        <v>3.67</v>
      </c>
      <c r="K44" s="78">
        <v>303</v>
      </c>
      <c r="L44" s="74">
        <v>167.58</v>
      </c>
      <c r="M44" s="139">
        <v>9.81</v>
      </c>
      <c r="N44" s="76">
        <v>312</v>
      </c>
      <c r="O44" s="75">
        <v>122.17</v>
      </c>
      <c r="P44" s="139">
        <v>8.2100000000000009</v>
      </c>
      <c r="Q44" s="78">
        <v>54</v>
      </c>
      <c r="R44" s="74">
        <v>123.12</v>
      </c>
      <c r="S44" s="139">
        <v>3.31</v>
      </c>
      <c r="T44" s="78">
        <v>36</v>
      </c>
      <c r="U44" s="74">
        <v>131</v>
      </c>
      <c r="V44" s="139">
        <v>5.36</v>
      </c>
      <c r="W44" s="76">
        <v>978</v>
      </c>
      <c r="X44" s="75">
        <v>121.68</v>
      </c>
      <c r="Y44" s="139">
        <v>7.11</v>
      </c>
      <c r="Z44" s="78">
        <v>1202</v>
      </c>
      <c r="AA44" s="74">
        <v>121.12</v>
      </c>
      <c r="AB44" s="139">
        <v>6.69</v>
      </c>
      <c r="AC44" s="78">
        <v>652</v>
      </c>
      <c r="AD44" s="74">
        <v>123.04</v>
      </c>
      <c r="AE44" s="139">
        <v>8.15</v>
      </c>
      <c r="AF44" s="76">
        <v>550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147.37</v>
      </c>
      <c r="D45" s="139">
        <v>4.05</v>
      </c>
      <c r="E45" s="76">
        <v>3100</v>
      </c>
      <c r="F45" s="75">
        <v>155.18</v>
      </c>
      <c r="G45" s="139">
        <v>3.91</v>
      </c>
      <c r="H45" s="78">
        <v>1838</v>
      </c>
      <c r="I45" s="74">
        <v>165.29</v>
      </c>
      <c r="J45" s="139">
        <v>9.1199999999999992</v>
      </c>
      <c r="K45" s="78">
        <v>256</v>
      </c>
      <c r="L45" s="74">
        <v>173.09</v>
      </c>
      <c r="M45" s="139">
        <v>3.29</v>
      </c>
      <c r="N45" s="76">
        <v>337</v>
      </c>
      <c r="O45" s="75">
        <v>138.25</v>
      </c>
      <c r="P45" s="139">
        <v>13.16</v>
      </c>
      <c r="Q45" s="78">
        <v>59</v>
      </c>
      <c r="R45" s="74">
        <v>130.33000000000001</v>
      </c>
      <c r="S45" s="139">
        <v>5.86</v>
      </c>
      <c r="T45" s="78">
        <v>44</v>
      </c>
      <c r="U45" s="74">
        <v>136.77000000000001</v>
      </c>
      <c r="V45" s="139">
        <v>4.4000000000000004</v>
      </c>
      <c r="W45" s="76">
        <v>1142</v>
      </c>
      <c r="X45" s="75">
        <v>122.01</v>
      </c>
      <c r="Y45" s="139">
        <v>0.27</v>
      </c>
      <c r="Z45" s="78">
        <v>1262</v>
      </c>
      <c r="AA45" s="74">
        <v>126.17</v>
      </c>
      <c r="AB45" s="139">
        <v>4.17</v>
      </c>
      <c r="AC45" s="78">
        <v>619</v>
      </c>
      <c r="AD45" s="74">
        <v>113.24</v>
      </c>
      <c r="AE45" s="139">
        <v>-7.96</v>
      </c>
      <c r="AF45" s="76">
        <v>643</v>
      </c>
    </row>
    <row r="46" spans="1:32" s="98" customFormat="1" ht="24.75" customHeight="1" x14ac:dyDescent="0.2">
      <c r="A46" s="138">
        <v>43466</v>
      </c>
      <c r="B46" s="61">
        <v>0</v>
      </c>
      <c r="C46" s="74">
        <v>153.68</v>
      </c>
      <c r="D46" s="139">
        <v>4.28</v>
      </c>
      <c r="E46" s="76">
        <v>2688</v>
      </c>
      <c r="F46" s="75">
        <v>162.56</v>
      </c>
      <c r="G46" s="139">
        <v>4.76</v>
      </c>
      <c r="H46" s="78">
        <v>1534</v>
      </c>
      <c r="I46" s="74">
        <v>163.47999999999999</v>
      </c>
      <c r="J46" s="139">
        <v>-1.1000000000000001</v>
      </c>
      <c r="K46" s="78">
        <v>270</v>
      </c>
      <c r="L46" s="74">
        <v>194.12</v>
      </c>
      <c r="M46" s="139">
        <v>12.15</v>
      </c>
      <c r="N46" s="76">
        <v>255</v>
      </c>
      <c r="O46" s="75">
        <v>158.08000000000001</v>
      </c>
      <c r="P46" s="139">
        <v>14.34</v>
      </c>
      <c r="Q46" s="78">
        <v>58</v>
      </c>
      <c r="R46" s="74">
        <v>129.77000000000001</v>
      </c>
      <c r="S46" s="139">
        <v>-0.43</v>
      </c>
      <c r="T46" s="78">
        <v>33</v>
      </c>
      <c r="U46" s="74">
        <v>135.74</v>
      </c>
      <c r="V46" s="139">
        <v>-0.75</v>
      </c>
      <c r="W46" s="76">
        <v>918</v>
      </c>
      <c r="X46" s="75">
        <v>127.76</v>
      </c>
      <c r="Y46" s="139">
        <v>4.71</v>
      </c>
      <c r="Z46" s="78">
        <v>1154</v>
      </c>
      <c r="AA46" s="74">
        <v>129.43</v>
      </c>
      <c r="AB46" s="139">
        <v>2.58</v>
      </c>
      <c r="AC46" s="78">
        <v>580</v>
      </c>
      <c r="AD46" s="74">
        <v>124.87</v>
      </c>
      <c r="AE46" s="139">
        <v>10.27</v>
      </c>
      <c r="AF46" s="76">
        <v>574</v>
      </c>
    </row>
    <row r="47" spans="1:32" s="98" customFormat="1" ht="24.75" customHeight="1" x14ac:dyDescent="0.2">
      <c r="A47" s="138">
        <v>43831</v>
      </c>
      <c r="B47" s="67">
        <v>0</v>
      </c>
      <c r="C47" s="74">
        <v>156.69999999999999</v>
      </c>
      <c r="D47" s="139">
        <v>1.97</v>
      </c>
      <c r="E47" s="76">
        <v>2678</v>
      </c>
      <c r="F47" s="75">
        <v>166.47</v>
      </c>
      <c r="G47" s="139">
        <v>2.41</v>
      </c>
      <c r="H47" s="78">
        <v>1518</v>
      </c>
      <c r="I47" s="74">
        <v>170.45</v>
      </c>
      <c r="J47" s="139">
        <v>4.26</v>
      </c>
      <c r="K47" s="78">
        <v>225</v>
      </c>
      <c r="L47" s="74">
        <v>196.87</v>
      </c>
      <c r="M47" s="139">
        <v>1.42</v>
      </c>
      <c r="N47" s="76">
        <v>258</v>
      </c>
      <c r="O47" s="75">
        <v>154.07</v>
      </c>
      <c r="P47" s="139">
        <v>-2.54</v>
      </c>
      <c r="Q47" s="78">
        <v>43</v>
      </c>
      <c r="R47" s="74">
        <v>147.62</v>
      </c>
      <c r="S47" s="139">
        <v>13.76</v>
      </c>
      <c r="T47" s="78">
        <v>42</v>
      </c>
      <c r="U47" s="74">
        <v>137.94</v>
      </c>
      <c r="V47" s="139">
        <v>1.62</v>
      </c>
      <c r="W47" s="76">
        <v>950</v>
      </c>
      <c r="X47" s="75">
        <v>129.16999999999999</v>
      </c>
      <c r="Y47" s="139">
        <v>1.1000000000000001</v>
      </c>
      <c r="Z47" s="78">
        <v>1160</v>
      </c>
      <c r="AA47" s="74">
        <v>133.9</v>
      </c>
      <c r="AB47" s="139">
        <v>3.45</v>
      </c>
      <c r="AC47" s="78">
        <v>568</v>
      </c>
      <c r="AD47" s="74">
        <v>120.87</v>
      </c>
      <c r="AE47" s="139">
        <v>-3.2</v>
      </c>
      <c r="AF47" s="76">
        <v>592</v>
      </c>
    </row>
    <row r="48" spans="1:32" s="98" customFormat="1" ht="24.75" customHeight="1" x14ac:dyDescent="0.2">
      <c r="A48" s="138">
        <v>44197</v>
      </c>
      <c r="B48" s="67">
        <v>0</v>
      </c>
      <c r="C48" s="74">
        <v>162.21</v>
      </c>
      <c r="D48" s="139">
        <v>3.52</v>
      </c>
      <c r="E48" s="76">
        <v>2714</v>
      </c>
      <c r="F48" s="75">
        <v>169.76</v>
      </c>
      <c r="G48" s="139">
        <v>1.98</v>
      </c>
      <c r="H48" s="78">
        <v>1591</v>
      </c>
      <c r="I48" s="74">
        <v>192.83</v>
      </c>
      <c r="J48" s="139">
        <v>13.13</v>
      </c>
      <c r="K48" s="78">
        <v>199</v>
      </c>
      <c r="L48" s="74">
        <v>182.03</v>
      </c>
      <c r="M48" s="139">
        <v>-7.54</v>
      </c>
      <c r="N48" s="76">
        <v>259</v>
      </c>
      <c r="O48" s="75">
        <v>159.69999999999999</v>
      </c>
      <c r="P48" s="139">
        <v>3.65</v>
      </c>
      <c r="Q48" s="78">
        <v>48</v>
      </c>
      <c r="R48" s="74">
        <v>140.06</v>
      </c>
      <c r="S48" s="139">
        <v>-5.12</v>
      </c>
      <c r="T48" s="78">
        <v>32</v>
      </c>
      <c r="U48" s="74">
        <v>147.5</v>
      </c>
      <c r="V48" s="139">
        <v>6.93</v>
      </c>
      <c r="W48" s="76">
        <v>1053</v>
      </c>
      <c r="X48" s="75">
        <v>141.63999999999999</v>
      </c>
      <c r="Y48" s="139">
        <v>9.65</v>
      </c>
      <c r="Z48" s="78">
        <v>1123</v>
      </c>
      <c r="AA48" s="74">
        <v>146.19999999999999</v>
      </c>
      <c r="AB48" s="139">
        <v>9.19</v>
      </c>
      <c r="AC48" s="78">
        <v>579</v>
      </c>
      <c r="AD48" s="74">
        <v>131.41999999999999</v>
      </c>
      <c r="AE48" s="139">
        <v>8.73</v>
      </c>
      <c r="AF48" s="76">
        <v>544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178.26</v>
      </c>
      <c r="D49" s="139">
        <v>9.89</v>
      </c>
      <c r="E49" s="76">
        <v>2765</v>
      </c>
      <c r="F49" s="75">
        <v>187.22</v>
      </c>
      <c r="G49" s="139">
        <v>10.29</v>
      </c>
      <c r="H49" s="78">
        <v>1690</v>
      </c>
      <c r="I49" s="74">
        <v>191.84</v>
      </c>
      <c r="J49" s="139">
        <v>-0.51</v>
      </c>
      <c r="K49" s="78">
        <v>234</v>
      </c>
      <c r="L49" s="74">
        <v>225.94</v>
      </c>
      <c r="M49" s="139">
        <v>24.12</v>
      </c>
      <c r="N49" s="76">
        <v>218</v>
      </c>
      <c r="O49" s="75">
        <v>162.58000000000001</v>
      </c>
      <c r="P49" s="139">
        <v>1.8</v>
      </c>
      <c r="Q49" s="78">
        <v>36</v>
      </c>
      <c r="R49" s="74">
        <v>159.94999999999999</v>
      </c>
      <c r="S49" s="139">
        <v>14.2</v>
      </c>
      <c r="T49" s="78">
        <v>34</v>
      </c>
      <c r="U49" s="74">
        <v>158.55000000000001</v>
      </c>
      <c r="V49" s="139">
        <v>7.49</v>
      </c>
      <c r="W49" s="76">
        <v>1168</v>
      </c>
      <c r="X49" s="75">
        <v>156.41</v>
      </c>
      <c r="Y49" s="139">
        <v>10.43</v>
      </c>
      <c r="Z49" s="78">
        <v>1075</v>
      </c>
      <c r="AA49" s="74">
        <v>163.09</v>
      </c>
      <c r="AB49" s="139">
        <v>11.55</v>
      </c>
      <c r="AC49" s="78">
        <v>551</v>
      </c>
      <c r="AD49" s="74">
        <v>147.74</v>
      </c>
      <c r="AE49" s="139">
        <v>12.42</v>
      </c>
      <c r="AF49" s="76">
        <v>524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183.56</v>
      </c>
      <c r="D50" s="139">
        <v>2.97</v>
      </c>
      <c r="E50" s="76">
        <v>2974</v>
      </c>
      <c r="F50" s="75">
        <v>191.51</v>
      </c>
      <c r="G50" s="139">
        <v>2.29</v>
      </c>
      <c r="H50" s="78">
        <v>1935</v>
      </c>
      <c r="I50" s="74">
        <v>199.89</v>
      </c>
      <c r="J50" s="139">
        <v>4.2</v>
      </c>
      <c r="K50" s="78">
        <v>241</v>
      </c>
      <c r="L50" s="74">
        <v>222.42</v>
      </c>
      <c r="M50" s="139">
        <v>-1.56</v>
      </c>
      <c r="N50" s="76">
        <v>207</v>
      </c>
      <c r="O50" s="75">
        <v>218.81</v>
      </c>
      <c r="P50" s="139">
        <v>34.590000000000003</v>
      </c>
      <c r="Q50" s="78">
        <v>37</v>
      </c>
      <c r="R50" s="74">
        <v>168.35</v>
      </c>
      <c r="S50" s="139">
        <v>5.25</v>
      </c>
      <c r="T50" s="78">
        <v>35</v>
      </c>
      <c r="U50" s="74">
        <v>165.68</v>
      </c>
      <c r="V50" s="139">
        <v>4.5</v>
      </c>
      <c r="W50" s="76">
        <v>1415</v>
      </c>
      <c r="X50" s="75">
        <v>160.6</v>
      </c>
      <c r="Y50" s="139">
        <v>2.68</v>
      </c>
      <c r="Z50" s="78">
        <v>1039</v>
      </c>
      <c r="AA50" s="74">
        <v>160.84</v>
      </c>
      <c r="AB50" s="139">
        <v>-1.38</v>
      </c>
      <c r="AC50" s="78">
        <v>506</v>
      </c>
      <c r="AD50" s="74">
        <v>160.43</v>
      </c>
      <c r="AE50" s="139">
        <v>8.59</v>
      </c>
      <c r="AF50" s="76">
        <v>533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16.5" x14ac:dyDescent="0.2">
      <c r="A52" s="146" t="s">
        <v>45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E7EBE-2A76-4722-8256-2968636FD534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1.453125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02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48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38">
        <v>31048</v>
      </c>
      <c r="B12" s="67">
        <v>0</v>
      </c>
      <c r="C12" s="68">
        <v>127.51</v>
      </c>
      <c r="D12" s="139">
        <v>4.05</v>
      </c>
      <c r="E12" s="70">
        <v>1324</v>
      </c>
      <c r="F12" s="71">
        <v>141.71</v>
      </c>
      <c r="G12" s="139">
        <v>23.4</v>
      </c>
      <c r="H12" s="70">
        <v>122</v>
      </c>
      <c r="I12" s="71">
        <v>153.72999999999999</v>
      </c>
      <c r="J12" s="139">
        <v>2.5099999999999998</v>
      </c>
      <c r="K12" s="70">
        <v>56</v>
      </c>
      <c r="L12" s="71">
        <v>134.84</v>
      </c>
      <c r="M12" s="139">
        <v>43.55</v>
      </c>
      <c r="N12" s="70">
        <v>16</v>
      </c>
      <c r="O12" s="71">
        <v>171.79</v>
      </c>
      <c r="P12" s="139">
        <v>22.98</v>
      </c>
      <c r="Q12" s="70">
        <v>21</v>
      </c>
      <c r="R12" s="68">
        <v>145.19</v>
      </c>
      <c r="S12" s="139">
        <v>16.11</v>
      </c>
      <c r="T12" s="70">
        <v>21</v>
      </c>
      <c r="U12" s="71">
        <v>97.4</v>
      </c>
      <c r="V12" s="139">
        <v>9.67</v>
      </c>
      <c r="W12" s="70">
        <v>8</v>
      </c>
      <c r="X12" s="71">
        <v>124.39</v>
      </c>
      <c r="Y12" s="139">
        <v>-0.91</v>
      </c>
      <c r="Z12" s="70">
        <v>1202</v>
      </c>
      <c r="AA12" s="71">
        <v>145.81</v>
      </c>
      <c r="AB12" s="139">
        <v>5.15</v>
      </c>
      <c r="AC12" s="70">
        <v>443</v>
      </c>
      <c r="AD12" s="71">
        <v>108.28</v>
      </c>
      <c r="AE12" s="139">
        <v>-2.68</v>
      </c>
      <c r="AF12" s="70">
        <v>759</v>
      </c>
    </row>
    <row r="13" spans="1:32" ht="24.75" customHeight="1" thickBot="1" x14ac:dyDescent="0.25">
      <c r="A13" s="138">
        <v>31413</v>
      </c>
      <c r="B13" s="73">
        <v>0</v>
      </c>
      <c r="C13" s="68">
        <v>137.79</v>
      </c>
      <c r="D13" s="139">
        <v>8.06</v>
      </c>
      <c r="E13" s="70">
        <v>1372</v>
      </c>
      <c r="F13" s="71">
        <v>144.76</v>
      </c>
      <c r="G13" s="139">
        <v>2.15</v>
      </c>
      <c r="H13" s="70">
        <v>149</v>
      </c>
      <c r="I13" s="71">
        <v>157.15</v>
      </c>
      <c r="J13" s="139">
        <v>2.2200000000000002</v>
      </c>
      <c r="K13" s="70">
        <v>77</v>
      </c>
      <c r="L13" s="71">
        <v>165.13</v>
      </c>
      <c r="M13" s="139">
        <v>22.46</v>
      </c>
      <c r="N13" s="70">
        <v>32</v>
      </c>
      <c r="O13" s="71">
        <v>147.01</v>
      </c>
      <c r="P13" s="139">
        <v>-14.42</v>
      </c>
      <c r="Q13" s="70">
        <v>19</v>
      </c>
      <c r="R13" s="68">
        <v>115.99</v>
      </c>
      <c r="S13" s="139">
        <v>-20.11</v>
      </c>
      <c r="T13" s="70">
        <v>16</v>
      </c>
      <c r="U13" s="71">
        <v>128.04</v>
      </c>
      <c r="V13" s="139">
        <v>31.46</v>
      </c>
      <c r="W13" s="70">
        <v>5</v>
      </c>
      <c r="X13" s="71">
        <v>136.22999999999999</v>
      </c>
      <c r="Y13" s="139">
        <v>9.52</v>
      </c>
      <c r="Z13" s="70">
        <v>1223</v>
      </c>
      <c r="AA13" s="71">
        <v>158.66999999999999</v>
      </c>
      <c r="AB13" s="139">
        <v>8.82</v>
      </c>
      <c r="AC13" s="70">
        <v>535</v>
      </c>
      <c r="AD13" s="71">
        <v>110.44</v>
      </c>
      <c r="AE13" s="139">
        <v>1.99</v>
      </c>
      <c r="AF13" s="70">
        <v>688</v>
      </c>
    </row>
    <row r="14" spans="1:32" ht="24.75" customHeight="1" x14ac:dyDescent="0.2">
      <c r="A14" s="138">
        <v>31778</v>
      </c>
      <c r="B14" s="61">
        <v>0</v>
      </c>
      <c r="C14" s="74">
        <v>185.73</v>
      </c>
      <c r="D14" s="139">
        <v>34.79</v>
      </c>
      <c r="E14" s="76">
        <v>1422</v>
      </c>
      <c r="F14" s="77">
        <v>184.56</v>
      </c>
      <c r="G14" s="139">
        <v>27.49</v>
      </c>
      <c r="H14" s="76">
        <v>157</v>
      </c>
      <c r="I14" s="77">
        <v>239.89</v>
      </c>
      <c r="J14" s="139">
        <v>52.65</v>
      </c>
      <c r="K14" s="76">
        <v>69</v>
      </c>
      <c r="L14" s="77">
        <v>202.86</v>
      </c>
      <c r="M14" s="139">
        <v>22.85</v>
      </c>
      <c r="N14" s="76">
        <v>36</v>
      </c>
      <c r="O14" s="77">
        <v>153.18</v>
      </c>
      <c r="P14" s="139">
        <v>4.2</v>
      </c>
      <c r="Q14" s="76">
        <v>23</v>
      </c>
      <c r="R14" s="74">
        <v>170.76</v>
      </c>
      <c r="S14" s="139">
        <v>47.22</v>
      </c>
      <c r="T14" s="76">
        <v>16</v>
      </c>
      <c r="U14" s="77">
        <v>131.30000000000001</v>
      </c>
      <c r="V14" s="139">
        <v>2.5499999999999998</v>
      </c>
      <c r="W14" s="76">
        <v>13</v>
      </c>
      <c r="X14" s="77">
        <v>185.72</v>
      </c>
      <c r="Y14" s="139">
        <v>36.33</v>
      </c>
      <c r="Z14" s="76">
        <v>1265</v>
      </c>
      <c r="AA14" s="77">
        <v>234.12</v>
      </c>
      <c r="AB14" s="139">
        <v>47.55</v>
      </c>
      <c r="AC14" s="76">
        <v>584</v>
      </c>
      <c r="AD14" s="77">
        <v>117.68</v>
      </c>
      <c r="AE14" s="139">
        <v>6.56</v>
      </c>
      <c r="AF14" s="76">
        <v>681</v>
      </c>
    </row>
    <row r="15" spans="1:32" ht="24.75" customHeight="1" x14ac:dyDescent="0.2">
      <c r="A15" s="138">
        <v>32143</v>
      </c>
      <c r="B15" s="67">
        <v>0</v>
      </c>
      <c r="C15" s="68">
        <v>183.05</v>
      </c>
      <c r="D15" s="139">
        <v>-1.44</v>
      </c>
      <c r="E15" s="70">
        <v>2272</v>
      </c>
      <c r="F15" s="71">
        <v>204.22</v>
      </c>
      <c r="G15" s="139">
        <v>10.65</v>
      </c>
      <c r="H15" s="70">
        <v>281</v>
      </c>
      <c r="I15" s="71">
        <v>219.72</v>
      </c>
      <c r="J15" s="139">
        <v>-8.41</v>
      </c>
      <c r="K15" s="70">
        <v>118</v>
      </c>
      <c r="L15" s="71">
        <v>280.74</v>
      </c>
      <c r="M15" s="139">
        <v>38.39</v>
      </c>
      <c r="N15" s="70">
        <v>45</v>
      </c>
      <c r="O15" s="71">
        <v>236.01</v>
      </c>
      <c r="P15" s="139">
        <v>54.07</v>
      </c>
      <c r="Q15" s="70">
        <v>45</v>
      </c>
      <c r="R15" s="68">
        <v>169.89</v>
      </c>
      <c r="S15" s="139">
        <v>-0.51</v>
      </c>
      <c r="T15" s="70">
        <v>32</v>
      </c>
      <c r="U15" s="71">
        <v>124.22</v>
      </c>
      <c r="V15" s="139">
        <v>-5.39</v>
      </c>
      <c r="W15" s="70">
        <v>41</v>
      </c>
      <c r="X15" s="71">
        <v>175.65</v>
      </c>
      <c r="Y15" s="139">
        <v>-5.42</v>
      </c>
      <c r="Z15" s="70">
        <v>1991</v>
      </c>
      <c r="AA15" s="71">
        <v>219.06</v>
      </c>
      <c r="AB15" s="139">
        <v>-6.43</v>
      </c>
      <c r="AC15" s="70">
        <v>791</v>
      </c>
      <c r="AD15" s="71">
        <v>127.53</v>
      </c>
      <c r="AE15" s="139">
        <v>8.3699999999999992</v>
      </c>
      <c r="AF15" s="70">
        <v>1200</v>
      </c>
    </row>
    <row r="16" spans="1:32" ht="24.75" customHeight="1" x14ac:dyDescent="0.2">
      <c r="A16" s="138">
        <v>32509</v>
      </c>
      <c r="B16" s="67">
        <v>0</v>
      </c>
      <c r="C16" s="68">
        <v>220.42</v>
      </c>
      <c r="D16" s="139">
        <v>20.420000000000002</v>
      </c>
      <c r="E16" s="70">
        <v>1455</v>
      </c>
      <c r="F16" s="71">
        <v>234.05</v>
      </c>
      <c r="G16" s="139">
        <v>14.61</v>
      </c>
      <c r="H16" s="70">
        <v>251</v>
      </c>
      <c r="I16" s="71">
        <v>282.88</v>
      </c>
      <c r="J16" s="139">
        <v>28.75</v>
      </c>
      <c r="K16" s="70">
        <v>105</v>
      </c>
      <c r="L16" s="71">
        <v>213.4</v>
      </c>
      <c r="M16" s="139">
        <v>-23.99</v>
      </c>
      <c r="N16" s="70">
        <v>46</v>
      </c>
      <c r="O16" s="71">
        <v>230.46</v>
      </c>
      <c r="P16" s="139">
        <v>-2.35</v>
      </c>
      <c r="Q16" s="70">
        <v>34</v>
      </c>
      <c r="R16" s="68">
        <v>257.42</v>
      </c>
      <c r="S16" s="139">
        <v>51.52</v>
      </c>
      <c r="T16" s="70">
        <v>25</v>
      </c>
      <c r="U16" s="71">
        <v>180.16</v>
      </c>
      <c r="V16" s="139">
        <v>45.03</v>
      </c>
      <c r="W16" s="70">
        <v>41</v>
      </c>
      <c r="X16" s="71">
        <v>213.9</v>
      </c>
      <c r="Y16" s="139">
        <v>21.78</v>
      </c>
      <c r="Z16" s="70">
        <v>1204</v>
      </c>
      <c r="AA16" s="71">
        <v>260.97000000000003</v>
      </c>
      <c r="AB16" s="139">
        <v>19.13</v>
      </c>
      <c r="AC16" s="70">
        <v>517</v>
      </c>
      <c r="AD16" s="71">
        <v>152.24</v>
      </c>
      <c r="AE16" s="139">
        <v>19.38</v>
      </c>
      <c r="AF16" s="70">
        <v>687</v>
      </c>
    </row>
    <row r="17" spans="1:32" ht="24.75" customHeight="1" thickBot="1" x14ac:dyDescent="0.25">
      <c r="A17" s="138">
        <v>32874</v>
      </c>
      <c r="B17" s="73">
        <v>0</v>
      </c>
      <c r="C17" s="68">
        <v>284.02999999999997</v>
      </c>
      <c r="D17" s="139">
        <v>28.86</v>
      </c>
      <c r="E17" s="70">
        <v>1373</v>
      </c>
      <c r="F17" s="71">
        <v>298.57</v>
      </c>
      <c r="G17" s="139">
        <v>27.57</v>
      </c>
      <c r="H17" s="70">
        <v>215</v>
      </c>
      <c r="I17" s="71">
        <v>356.42</v>
      </c>
      <c r="J17" s="139">
        <v>26</v>
      </c>
      <c r="K17" s="70">
        <v>80</v>
      </c>
      <c r="L17" s="71">
        <v>339.68</v>
      </c>
      <c r="M17" s="139">
        <v>59.18</v>
      </c>
      <c r="N17" s="70">
        <v>45</v>
      </c>
      <c r="O17" s="71">
        <v>345.11</v>
      </c>
      <c r="P17" s="139">
        <v>49.75</v>
      </c>
      <c r="Q17" s="70">
        <v>20</v>
      </c>
      <c r="R17" s="68">
        <v>282.97000000000003</v>
      </c>
      <c r="S17" s="139">
        <v>9.93</v>
      </c>
      <c r="T17" s="70">
        <v>9</v>
      </c>
      <c r="U17" s="71">
        <v>201.91</v>
      </c>
      <c r="V17" s="139">
        <v>12.07</v>
      </c>
      <c r="W17" s="70">
        <v>61</v>
      </c>
      <c r="X17" s="71">
        <v>277.14999999999998</v>
      </c>
      <c r="Y17" s="139">
        <v>29.57</v>
      </c>
      <c r="Z17" s="70">
        <v>1158</v>
      </c>
      <c r="AA17" s="71">
        <v>364.81</v>
      </c>
      <c r="AB17" s="139">
        <v>39.79</v>
      </c>
      <c r="AC17" s="70">
        <v>487</v>
      </c>
      <c r="AD17" s="71">
        <v>176.64</v>
      </c>
      <c r="AE17" s="139">
        <v>16.03</v>
      </c>
      <c r="AF17" s="70">
        <v>671</v>
      </c>
    </row>
    <row r="18" spans="1:32" ht="24.75" customHeight="1" x14ac:dyDescent="0.2">
      <c r="A18" s="138">
        <v>33239</v>
      </c>
      <c r="B18" s="61">
        <v>0</v>
      </c>
      <c r="C18" s="68">
        <v>281.98</v>
      </c>
      <c r="D18" s="139">
        <v>-0.72</v>
      </c>
      <c r="E18" s="70">
        <v>1537</v>
      </c>
      <c r="F18" s="71">
        <v>288.08999999999997</v>
      </c>
      <c r="G18" s="139">
        <v>-3.51</v>
      </c>
      <c r="H18" s="70">
        <v>196</v>
      </c>
      <c r="I18" s="71">
        <v>313.93</v>
      </c>
      <c r="J18" s="139">
        <v>-11.92</v>
      </c>
      <c r="K18" s="70">
        <v>48</v>
      </c>
      <c r="L18" s="71">
        <v>323.47000000000003</v>
      </c>
      <c r="M18" s="139">
        <v>-4.7699999999999996</v>
      </c>
      <c r="N18" s="70">
        <v>57</v>
      </c>
      <c r="O18" s="71">
        <v>322.10000000000002</v>
      </c>
      <c r="P18" s="139">
        <v>-6.67</v>
      </c>
      <c r="Q18" s="70">
        <v>33</v>
      </c>
      <c r="R18" s="71">
        <v>263.14</v>
      </c>
      <c r="S18" s="139">
        <v>-7.01</v>
      </c>
      <c r="T18" s="70">
        <v>13</v>
      </c>
      <c r="U18" s="71">
        <v>231.03</v>
      </c>
      <c r="V18" s="139">
        <v>14.42</v>
      </c>
      <c r="W18" s="70">
        <v>45</v>
      </c>
      <c r="X18" s="71">
        <v>279.5</v>
      </c>
      <c r="Y18" s="139">
        <v>0.85</v>
      </c>
      <c r="Z18" s="70">
        <v>1341</v>
      </c>
      <c r="AA18" s="71">
        <v>353.18</v>
      </c>
      <c r="AB18" s="139">
        <v>-3.19</v>
      </c>
      <c r="AC18" s="70">
        <v>530</v>
      </c>
      <c r="AD18" s="71">
        <v>200.69</v>
      </c>
      <c r="AE18" s="139">
        <v>13.62</v>
      </c>
      <c r="AF18" s="70">
        <v>811</v>
      </c>
    </row>
    <row r="19" spans="1:32" ht="24.75" customHeight="1" x14ac:dyDescent="0.2">
      <c r="A19" s="138">
        <v>33604</v>
      </c>
      <c r="B19" s="67">
        <v>0</v>
      </c>
      <c r="C19" s="68">
        <v>232.41</v>
      </c>
      <c r="D19" s="139">
        <v>-17.579999999999998</v>
      </c>
      <c r="E19" s="70">
        <v>1039</v>
      </c>
      <c r="F19" s="71">
        <v>237.76</v>
      </c>
      <c r="G19" s="139">
        <v>-17.47</v>
      </c>
      <c r="H19" s="70">
        <v>156</v>
      </c>
      <c r="I19" s="71">
        <v>317.43</v>
      </c>
      <c r="J19" s="139">
        <v>1.1100000000000001</v>
      </c>
      <c r="K19" s="70">
        <v>53</v>
      </c>
      <c r="L19" s="71">
        <v>279.3</v>
      </c>
      <c r="M19" s="139">
        <v>-13.66</v>
      </c>
      <c r="N19" s="70">
        <v>29</v>
      </c>
      <c r="O19" s="71">
        <v>242.49</v>
      </c>
      <c r="P19" s="139">
        <v>-24.72</v>
      </c>
      <c r="Q19" s="70">
        <v>23</v>
      </c>
      <c r="R19" s="71">
        <v>180.12</v>
      </c>
      <c r="S19" s="139">
        <v>-31.55</v>
      </c>
      <c r="T19" s="70">
        <v>19</v>
      </c>
      <c r="U19" s="71">
        <v>184.04</v>
      </c>
      <c r="V19" s="139">
        <v>-20.34</v>
      </c>
      <c r="W19" s="70">
        <v>32</v>
      </c>
      <c r="X19" s="71">
        <v>230.94</v>
      </c>
      <c r="Y19" s="139">
        <v>-17.37</v>
      </c>
      <c r="Z19" s="70">
        <v>883</v>
      </c>
      <c r="AA19" s="71">
        <v>275.17</v>
      </c>
      <c r="AB19" s="139">
        <v>-22.09</v>
      </c>
      <c r="AC19" s="70">
        <v>330</v>
      </c>
      <c r="AD19" s="71">
        <v>184.55</v>
      </c>
      <c r="AE19" s="139">
        <v>-8.0399999999999991</v>
      </c>
      <c r="AF19" s="70">
        <v>553</v>
      </c>
    </row>
    <row r="20" spans="1:32" ht="24.75" customHeight="1" x14ac:dyDescent="0.2">
      <c r="A20" s="138">
        <v>33970</v>
      </c>
      <c r="B20" s="67">
        <v>0</v>
      </c>
      <c r="C20" s="68">
        <v>201.47</v>
      </c>
      <c r="D20" s="139">
        <v>-13.31</v>
      </c>
      <c r="E20" s="70">
        <v>1127</v>
      </c>
      <c r="F20" s="71">
        <v>225.52</v>
      </c>
      <c r="G20" s="139">
        <v>-5.15</v>
      </c>
      <c r="H20" s="70">
        <v>167</v>
      </c>
      <c r="I20" s="71">
        <v>243.88</v>
      </c>
      <c r="J20" s="139">
        <v>-23.17</v>
      </c>
      <c r="K20" s="70">
        <v>73</v>
      </c>
      <c r="L20" s="71">
        <v>236.08</v>
      </c>
      <c r="M20" s="139">
        <v>-15.47</v>
      </c>
      <c r="N20" s="70">
        <v>51</v>
      </c>
      <c r="O20" s="71">
        <v>237.86</v>
      </c>
      <c r="P20" s="139">
        <v>-1.91</v>
      </c>
      <c r="Q20" s="70">
        <v>21</v>
      </c>
      <c r="R20" s="71">
        <v>237.78</v>
      </c>
      <c r="S20" s="139">
        <v>32.01</v>
      </c>
      <c r="T20" s="70">
        <v>10</v>
      </c>
      <c r="U20" s="71">
        <v>154.18</v>
      </c>
      <c r="V20" s="139">
        <v>-16.22</v>
      </c>
      <c r="W20" s="70">
        <v>12</v>
      </c>
      <c r="X20" s="71">
        <v>191.31</v>
      </c>
      <c r="Y20" s="139">
        <v>-17.16</v>
      </c>
      <c r="Z20" s="70">
        <v>960</v>
      </c>
      <c r="AA20" s="71">
        <v>218.45</v>
      </c>
      <c r="AB20" s="139">
        <v>-20.61</v>
      </c>
      <c r="AC20" s="70">
        <v>381</v>
      </c>
      <c r="AD20" s="71">
        <v>162.33000000000001</v>
      </c>
      <c r="AE20" s="139">
        <v>-12.04</v>
      </c>
      <c r="AF20" s="70">
        <v>579</v>
      </c>
    </row>
    <row r="21" spans="1:32" ht="24.75" customHeight="1" thickBot="1" x14ac:dyDescent="0.25">
      <c r="A21" s="138">
        <v>34335</v>
      </c>
      <c r="B21" s="73">
        <v>0</v>
      </c>
      <c r="C21" s="68">
        <v>185.95</v>
      </c>
      <c r="D21" s="139">
        <v>-7.7</v>
      </c>
      <c r="E21" s="70">
        <v>1178</v>
      </c>
      <c r="F21" s="71">
        <v>201.51</v>
      </c>
      <c r="G21" s="139">
        <v>-10.65</v>
      </c>
      <c r="H21" s="70">
        <v>158</v>
      </c>
      <c r="I21" s="71">
        <v>251</v>
      </c>
      <c r="J21" s="139">
        <v>2.92</v>
      </c>
      <c r="K21" s="70">
        <v>49</v>
      </c>
      <c r="L21" s="71">
        <v>213.62</v>
      </c>
      <c r="M21" s="139">
        <v>-9.51</v>
      </c>
      <c r="N21" s="70">
        <v>49</v>
      </c>
      <c r="O21" s="71">
        <v>212.08</v>
      </c>
      <c r="P21" s="139">
        <v>-10.84</v>
      </c>
      <c r="Q21" s="70">
        <v>15</v>
      </c>
      <c r="R21" s="68">
        <v>170.88</v>
      </c>
      <c r="S21" s="139">
        <v>-28.14</v>
      </c>
      <c r="T21" s="70">
        <v>19</v>
      </c>
      <c r="U21" s="71">
        <v>165.96</v>
      </c>
      <c r="V21" s="139">
        <v>7.64</v>
      </c>
      <c r="W21" s="70">
        <v>26</v>
      </c>
      <c r="X21" s="71">
        <v>180.24</v>
      </c>
      <c r="Y21" s="139">
        <v>-5.79</v>
      </c>
      <c r="Z21" s="70">
        <v>1020</v>
      </c>
      <c r="AA21" s="71">
        <v>191.58</v>
      </c>
      <c r="AB21" s="139">
        <v>-12.3</v>
      </c>
      <c r="AC21" s="70">
        <v>377</v>
      </c>
      <c r="AD21" s="71">
        <v>168.24</v>
      </c>
      <c r="AE21" s="139">
        <v>3.64</v>
      </c>
      <c r="AF21" s="70">
        <v>643</v>
      </c>
    </row>
    <row r="22" spans="1:32" ht="24.75" customHeight="1" x14ac:dyDescent="0.2">
      <c r="A22" s="138">
        <v>34700</v>
      </c>
      <c r="B22" s="61">
        <v>0</v>
      </c>
      <c r="C22" s="68">
        <v>180.42</v>
      </c>
      <c r="D22" s="139">
        <v>-2.97</v>
      </c>
      <c r="E22" s="70">
        <v>1355</v>
      </c>
      <c r="F22" s="71">
        <v>187.97</v>
      </c>
      <c r="G22" s="139">
        <v>-6.72</v>
      </c>
      <c r="H22" s="70">
        <v>274</v>
      </c>
      <c r="I22" s="71">
        <v>233.51</v>
      </c>
      <c r="J22" s="139">
        <v>-6.97</v>
      </c>
      <c r="K22" s="70">
        <v>84</v>
      </c>
      <c r="L22" s="71">
        <v>165.4</v>
      </c>
      <c r="M22" s="139">
        <v>-22.57</v>
      </c>
      <c r="N22" s="70">
        <v>59</v>
      </c>
      <c r="O22" s="71">
        <v>205.6</v>
      </c>
      <c r="P22" s="139">
        <v>-3.06</v>
      </c>
      <c r="Q22" s="70">
        <v>48</v>
      </c>
      <c r="R22" s="68">
        <v>202.37</v>
      </c>
      <c r="S22" s="139">
        <v>18.43</v>
      </c>
      <c r="T22" s="70">
        <v>47</v>
      </c>
      <c r="U22" s="71">
        <v>186.48</v>
      </c>
      <c r="V22" s="139">
        <v>12.36</v>
      </c>
      <c r="W22" s="70">
        <v>36</v>
      </c>
      <c r="X22" s="71">
        <v>174.94</v>
      </c>
      <c r="Y22" s="139">
        <v>-2.94</v>
      </c>
      <c r="Z22" s="70">
        <v>1081</v>
      </c>
      <c r="AA22" s="71">
        <v>188.14</v>
      </c>
      <c r="AB22" s="139">
        <v>-1.8</v>
      </c>
      <c r="AC22" s="70">
        <v>406</v>
      </c>
      <c r="AD22" s="71">
        <v>161.99</v>
      </c>
      <c r="AE22" s="139">
        <v>-3.71</v>
      </c>
      <c r="AF22" s="70">
        <v>675</v>
      </c>
    </row>
    <row r="23" spans="1:32" ht="24.75" customHeight="1" x14ac:dyDescent="0.2">
      <c r="A23" s="138">
        <v>35065</v>
      </c>
      <c r="B23" s="67">
        <v>0</v>
      </c>
      <c r="C23" s="74">
        <v>162.12</v>
      </c>
      <c r="D23" s="139">
        <v>-10.14</v>
      </c>
      <c r="E23" s="76">
        <v>1575</v>
      </c>
      <c r="F23" s="77">
        <v>164.19</v>
      </c>
      <c r="G23" s="139">
        <v>-12.65</v>
      </c>
      <c r="H23" s="76">
        <v>246</v>
      </c>
      <c r="I23" s="77">
        <v>183.62</v>
      </c>
      <c r="J23" s="139">
        <v>-21.37</v>
      </c>
      <c r="K23" s="76">
        <v>95</v>
      </c>
      <c r="L23" s="77">
        <v>187.58</v>
      </c>
      <c r="M23" s="139">
        <v>13.41</v>
      </c>
      <c r="N23" s="76">
        <v>53</v>
      </c>
      <c r="O23" s="77">
        <v>180.44</v>
      </c>
      <c r="P23" s="139">
        <v>-12.24</v>
      </c>
      <c r="Q23" s="76">
        <v>35</v>
      </c>
      <c r="R23" s="74">
        <v>147.55000000000001</v>
      </c>
      <c r="S23" s="139">
        <v>-27.09</v>
      </c>
      <c r="T23" s="76">
        <v>35</v>
      </c>
      <c r="U23" s="77">
        <v>143.78</v>
      </c>
      <c r="V23" s="139">
        <v>-22.9</v>
      </c>
      <c r="W23" s="76">
        <v>28</v>
      </c>
      <c r="X23" s="77">
        <v>161.37</v>
      </c>
      <c r="Y23" s="139">
        <v>-7.76</v>
      </c>
      <c r="Z23" s="76">
        <v>1329</v>
      </c>
      <c r="AA23" s="77">
        <v>174.16</v>
      </c>
      <c r="AB23" s="139">
        <v>-7.43</v>
      </c>
      <c r="AC23" s="76">
        <v>562</v>
      </c>
      <c r="AD23" s="77">
        <v>150.24</v>
      </c>
      <c r="AE23" s="139">
        <v>-7.25</v>
      </c>
      <c r="AF23" s="76">
        <v>767</v>
      </c>
    </row>
    <row r="24" spans="1:32" ht="24.75" customHeight="1" x14ac:dyDescent="0.2">
      <c r="A24" s="138">
        <v>35431</v>
      </c>
      <c r="B24" s="67">
        <v>0</v>
      </c>
      <c r="C24" s="68">
        <v>151.32</v>
      </c>
      <c r="D24" s="139">
        <v>-6.66</v>
      </c>
      <c r="E24" s="70">
        <v>2217</v>
      </c>
      <c r="F24" s="71">
        <v>158.33000000000001</v>
      </c>
      <c r="G24" s="139">
        <v>-3.57</v>
      </c>
      <c r="H24" s="70">
        <v>478</v>
      </c>
      <c r="I24" s="71">
        <v>158.86000000000001</v>
      </c>
      <c r="J24" s="139">
        <v>-13.48</v>
      </c>
      <c r="K24" s="70">
        <v>173</v>
      </c>
      <c r="L24" s="71">
        <v>143.75</v>
      </c>
      <c r="M24" s="139">
        <v>-23.37</v>
      </c>
      <c r="N24" s="70">
        <v>100</v>
      </c>
      <c r="O24" s="71">
        <v>197.74</v>
      </c>
      <c r="P24" s="139">
        <v>9.59</v>
      </c>
      <c r="Q24" s="70">
        <v>77</v>
      </c>
      <c r="R24" s="68">
        <v>183.03</v>
      </c>
      <c r="S24" s="139">
        <v>24.05</v>
      </c>
      <c r="T24" s="70">
        <v>75</v>
      </c>
      <c r="U24" s="71">
        <v>114.32</v>
      </c>
      <c r="V24" s="139">
        <v>-20.49</v>
      </c>
      <c r="W24" s="70">
        <v>53</v>
      </c>
      <c r="X24" s="71">
        <v>147.59</v>
      </c>
      <c r="Y24" s="139">
        <v>-8.5399999999999991</v>
      </c>
      <c r="Z24" s="70">
        <v>1739</v>
      </c>
      <c r="AA24" s="71">
        <v>151.54</v>
      </c>
      <c r="AB24" s="139">
        <v>-12.99</v>
      </c>
      <c r="AC24" s="70">
        <v>743</v>
      </c>
      <c r="AD24" s="71">
        <v>143.72</v>
      </c>
      <c r="AE24" s="139">
        <v>-4.34</v>
      </c>
      <c r="AF24" s="70">
        <v>996</v>
      </c>
    </row>
    <row r="25" spans="1:32" ht="24.75" customHeight="1" thickBot="1" x14ac:dyDescent="0.25">
      <c r="A25" s="138">
        <v>35796</v>
      </c>
      <c r="B25" s="73">
        <v>0</v>
      </c>
      <c r="C25" s="68">
        <v>138.59</v>
      </c>
      <c r="D25" s="139">
        <v>-8.41</v>
      </c>
      <c r="E25" s="70">
        <v>1979</v>
      </c>
      <c r="F25" s="71">
        <v>143.32</v>
      </c>
      <c r="G25" s="139">
        <v>-9.48</v>
      </c>
      <c r="H25" s="70">
        <v>406</v>
      </c>
      <c r="I25" s="71">
        <v>153.55000000000001</v>
      </c>
      <c r="J25" s="139">
        <v>-3.34</v>
      </c>
      <c r="K25" s="70">
        <v>160</v>
      </c>
      <c r="L25" s="71">
        <v>129.75</v>
      </c>
      <c r="M25" s="139">
        <v>-9.74</v>
      </c>
      <c r="N25" s="70">
        <v>104</v>
      </c>
      <c r="O25" s="71">
        <v>175.08</v>
      </c>
      <c r="P25" s="139">
        <v>-11.46</v>
      </c>
      <c r="Q25" s="70">
        <v>54</v>
      </c>
      <c r="R25" s="68">
        <v>157.62</v>
      </c>
      <c r="S25" s="139">
        <v>-13.88</v>
      </c>
      <c r="T25" s="70">
        <v>52</v>
      </c>
      <c r="U25" s="71">
        <v>115.33</v>
      </c>
      <c r="V25" s="139">
        <v>0.88</v>
      </c>
      <c r="W25" s="70">
        <v>36</v>
      </c>
      <c r="X25" s="71">
        <v>135.88999999999999</v>
      </c>
      <c r="Y25" s="139">
        <v>-7.93</v>
      </c>
      <c r="Z25" s="70">
        <v>1573</v>
      </c>
      <c r="AA25" s="71">
        <v>134.25</v>
      </c>
      <c r="AB25" s="139">
        <v>-11.41</v>
      </c>
      <c r="AC25" s="70">
        <v>726</v>
      </c>
      <c r="AD25" s="71">
        <v>138.11000000000001</v>
      </c>
      <c r="AE25" s="139">
        <v>-3.9</v>
      </c>
      <c r="AF25" s="70">
        <v>847</v>
      </c>
    </row>
    <row r="26" spans="1:32" ht="24.75" customHeight="1" x14ac:dyDescent="0.2">
      <c r="A26" s="138">
        <v>36161</v>
      </c>
      <c r="B26" s="61">
        <v>0</v>
      </c>
      <c r="C26" s="68">
        <v>131.5</v>
      </c>
      <c r="D26" s="139">
        <v>-5.12</v>
      </c>
      <c r="E26" s="70">
        <v>2284</v>
      </c>
      <c r="F26" s="71">
        <v>131.91999999999999</v>
      </c>
      <c r="G26" s="139">
        <v>-7.95</v>
      </c>
      <c r="H26" s="70">
        <v>521</v>
      </c>
      <c r="I26" s="71">
        <v>145.25</v>
      </c>
      <c r="J26" s="139">
        <v>-5.41</v>
      </c>
      <c r="K26" s="70">
        <v>162</v>
      </c>
      <c r="L26" s="71">
        <v>120.73</v>
      </c>
      <c r="M26" s="139">
        <v>-6.95</v>
      </c>
      <c r="N26" s="70">
        <v>170</v>
      </c>
      <c r="O26" s="71">
        <v>150.97</v>
      </c>
      <c r="P26" s="139">
        <v>-13.77</v>
      </c>
      <c r="Q26" s="70">
        <v>75</v>
      </c>
      <c r="R26" s="68">
        <v>148.75</v>
      </c>
      <c r="S26" s="139">
        <v>-5.63</v>
      </c>
      <c r="T26" s="70">
        <v>55</v>
      </c>
      <c r="U26" s="71">
        <v>115.41</v>
      </c>
      <c r="V26" s="139">
        <v>7.0000000000000007E-2</v>
      </c>
      <c r="W26" s="70">
        <v>59</v>
      </c>
      <c r="X26" s="71">
        <v>131.22</v>
      </c>
      <c r="Y26" s="139">
        <v>-3.44</v>
      </c>
      <c r="Z26" s="70">
        <v>1763</v>
      </c>
      <c r="AA26" s="71">
        <v>127.74</v>
      </c>
      <c r="AB26" s="139">
        <v>-4.8499999999999996</v>
      </c>
      <c r="AC26" s="70">
        <v>830</v>
      </c>
      <c r="AD26" s="71">
        <v>134.72</v>
      </c>
      <c r="AE26" s="139">
        <v>-2.4500000000000002</v>
      </c>
      <c r="AF26" s="70">
        <v>933</v>
      </c>
    </row>
    <row r="27" spans="1:32" ht="24.75" customHeight="1" x14ac:dyDescent="0.2">
      <c r="A27" s="138">
        <v>36526</v>
      </c>
      <c r="B27" s="67">
        <v>0</v>
      </c>
      <c r="C27" s="68">
        <v>122.92</v>
      </c>
      <c r="D27" s="139">
        <v>-6.52</v>
      </c>
      <c r="E27" s="70">
        <v>1893</v>
      </c>
      <c r="F27" s="71">
        <v>128.38</v>
      </c>
      <c r="G27" s="139">
        <v>-2.68</v>
      </c>
      <c r="H27" s="70">
        <v>449</v>
      </c>
      <c r="I27" s="71">
        <v>133.93</v>
      </c>
      <c r="J27" s="139">
        <v>-7.79</v>
      </c>
      <c r="K27" s="70">
        <v>135</v>
      </c>
      <c r="L27" s="71">
        <v>121.47</v>
      </c>
      <c r="M27" s="139">
        <v>0.61</v>
      </c>
      <c r="N27" s="70">
        <v>128</v>
      </c>
      <c r="O27" s="71">
        <v>143.31</v>
      </c>
      <c r="P27" s="139">
        <v>-5.07</v>
      </c>
      <c r="Q27" s="70">
        <v>72</v>
      </c>
      <c r="R27" s="71">
        <v>145.44999999999999</v>
      </c>
      <c r="S27" s="139">
        <v>-2.2200000000000002</v>
      </c>
      <c r="T27" s="70">
        <v>72</v>
      </c>
      <c r="U27" s="71">
        <v>98.51</v>
      </c>
      <c r="V27" s="139">
        <v>-14.64</v>
      </c>
      <c r="W27" s="70">
        <v>42</v>
      </c>
      <c r="X27" s="71">
        <v>119</v>
      </c>
      <c r="Y27" s="139">
        <v>-9.31</v>
      </c>
      <c r="Z27" s="70">
        <v>1444</v>
      </c>
      <c r="AA27" s="71">
        <v>113.49</v>
      </c>
      <c r="AB27" s="139">
        <v>-11.16</v>
      </c>
      <c r="AC27" s="70">
        <v>644</v>
      </c>
      <c r="AD27" s="71">
        <v>124.37</v>
      </c>
      <c r="AE27" s="139">
        <v>-7.68</v>
      </c>
      <c r="AF27" s="70">
        <v>800</v>
      </c>
    </row>
    <row r="28" spans="1:32" ht="24.75" customHeight="1" x14ac:dyDescent="0.2">
      <c r="A28" s="138">
        <v>36892</v>
      </c>
      <c r="B28" s="67">
        <v>0</v>
      </c>
      <c r="C28" s="68">
        <v>119.38</v>
      </c>
      <c r="D28" s="139">
        <v>-2.88</v>
      </c>
      <c r="E28" s="70">
        <v>1319</v>
      </c>
      <c r="F28" s="71">
        <v>126.19</v>
      </c>
      <c r="G28" s="139">
        <v>-1.71</v>
      </c>
      <c r="H28" s="70">
        <v>294</v>
      </c>
      <c r="I28" s="71">
        <v>140.46</v>
      </c>
      <c r="J28" s="139">
        <v>4.88</v>
      </c>
      <c r="K28" s="70">
        <v>110</v>
      </c>
      <c r="L28" s="71">
        <v>110.94</v>
      </c>
      <c r="M28" s="139">
        <v>-8.67</v>
      </c>
      <c r="N28" s="70">
        <v>84</v>
      </c>
      <c r="O28" s="71">
        <v>147</v>
      </c>
      <c r="P28" s="139">
        <v>2.57</v>
      </c>
      <c r="Q28" s="70">
        <v>46</v>
      </c>
      <c r="R28" s="71">
        <v>128.88999999999999</v>
      </c>
      <c r="S28" s="139">
        <v>-11.39</v>
      </c>
      <c r="T28" s="70">
        <v>28</v>
      </c>
      <c r="U28" s="71">
        <v>106.89</v>
      </c>
      <c r="V28" s="139">
        <v>8.51</v>
      </c>
      <c r="W28" s="70">
        <v>26</v>
      </c>
      <c r="X28" s="71">
        <v>114.69</v>
      </c>
      <c r="Y28" s="139">
        <v>-3.62</v>
      </c>
      <c r="Z28" s="70">
        <v>1025</v>
      </c>
      <c r="AA28" s="71">
        <v>112.14</v>
      </c>
      <c r="AB28" s="139">
        <v>-1.19</v>
      </c>
      <c r="AC28" s="70">
        <v>511</v>
      </c>
      <c r="AD28" s="71">
        <v>117.11</v>
      </c>
      <c r="AE28" s="139">
        <v>-5.84</v>
      </c>
      <c r="AF28" s="70">
        <v>514</v>
      </c>
    </row>
    <row r="29" spans="1:32" ht="24.75" customHeight="1" thickBot="1" x14ac:dyDescent="0.25">
      <c r="A29" s="138">
        <v>37257</v>
      </c>
      <c r="B29" s="73">
        <v>0</v>
      </c>
      <c r="C29" s="68">
        <v>108.22</v>
      </c>
      <c r="D29" s="139">
        <v>-9.35</v>
      </c>
      <c r="E29" s="70">
        <v>1471</v>
      </c>
      <c r="F29" s="71">
        <v>109.44</v>
      </c>
      <c r="G29" s="139">
        <v>-13.27</v>
      </c>
      <c r="H29" s="70">
        <v>356</v>
      </c>
      <c r="I29" s="71">
        <v>120.01</v>
      </c>
      <c r="J29" s="139">
        <v>-14.56</v>
      </c>
      <c r="K29" s="70">
        <v>120</v>
      </c>
      <c r="L29" s="71">
        <v>96.88</v>
      </c>
      <c r="M29" s="139">
        <v>-12.67</v>
      </c>
      <c r="N29" s="70">
        <v>93</v>
      </c>
      <c r="O29" s="71">
        <v>131.25</v>
      </c>
      <c r="P29" s="139">
        <v>-10.71</v>
      </c>
      <c r="Q29" s="70">
        <v>63</v>
      </c>
      <c r="R29" s="71">
        <v>116.82</v>
      </c>
      <c r="S29" s="139">
        <v>-9.36</v>
      </c>
      <c r="T29" s="70">
        <v>43</v>
      </c>
      <c r="U29" s="71">
        <v>93.22</v>
      </c>
      <c r="V29" s="139">
        <v>-12.79</v>
      </c>
      <c r="W29" s="70">
        <v>37</v>
      </c>
      <c r="X29" s="71">
        <v>107.33</v>
      </c>
      <c r="Y29" s="139">
        <v>-6.42</v>
      </c>
      <c r="Z29" s="70">
        <v>1115</v>
      </c>
      <c r="AA29" s="71">
        <v>103.82</v>
      </c>
      <c r="AB29" s="139">
        <v>-7.42</v>
      </c>
      <c r="AC29" s="70">
        <v>508</v>
      </c>
      <c r="AD29" s="71">
        <v>111.01</v>
      </c>
      <c r="AE29" s="139">
        <v>-5.21</v>
      </c>
      <c r="AF29" s="70">
        <v>607</v>
      </c>
    </row>
    <row r="30" spans="1:32" ht="24.75" customHeight="1" x14ac:dyDescent="0.2">
      <c r="A30" s="138">
        <v>37622</v>
      </c>
      <c r="B30" s="61">
        <v>0</v>
      </c>
      <c r="C30" s="68">
        <v>97.67</v>
      </c>
      <c r="D30" s="139">
        <v>-9.75</v>
      </c>
      <c r="E30" s="70">
        <v>1598</v>
      </c>
      <c r="F30" s="71">
        <v>98.97</v>
      </c>
      <c r="G30" s="139">
        <v>-9.57</v>
      </c>
      <c r="H30" s="70">
        <v>382</v>
      </c>
      <c r="I30" s="71">
        <v>110.66</v>
      </c>
      <c r="J30" s="139">
        <v>-7.79</v>
      </c>
      <c r="K30" s="70">
        <v>113</v>
      </c>
      <c r="L30" s="71">
        <v>86.63</v>
      </c>
      <c r="M30" s="139">
        <v>-10.58</v>
      </c>
      <c r="N30" s="70">
        <v>86</v>
      </c>
      <c r="O30" s="71">
        <v>118.49</v>
      </c>
      <c r="P30" s="139">
        <v>-9.7200000000000006</v>
      </c>
      <c r="Q30" s="70">
        <v>62</v>
      </c>
      <c r="R30" s="68">
        <v>103.61</v>
      </c>
      <c r="S30" s="139">
        <v>-11.31</v>
      </c>
      <c r="T30" s="70">
        <v>58</v>
      </c>
      <c r="U30" s="71">
        <v>83.72</v>
      </c>
      <c r="V30" s="139">
        <v>-10.19</v>
      </c>
      <c r="W30" s="70">
        <v>63</v>
      </c>
      <c r="X30" s="71">
        <v>96.64</v>
      </c>
      <c r="Y30" s="139">
        <v>-9.9600000000000009</v>
      </c>
      <c r="Z30" s="70">
        <v>1216</v>
      </c>
      <c r="AA30" s="71">
        <v>95.92</v>
      </c>
      <c r="AB30" s="139">
        <v>-7.61</v>
      </c>
      <c r="AC30" s="70">
        <v>541</v>
      </c>
      <c r="AD30" s="71">
        <v>97.38</v>
      </c>
      <c r="AE30" s="139">
        <v>-12.28</v>
      </c>
      <c r="AF30" s="70">
        <v>675</v>
      </c>
    </row>
    <row r="31" spans="1:32" ht="24.75" customHeight="1" x14ac:dyDescent="0.2">
      <c r="A31" s="138">
        <v>37987</v>
      </c>
      <c r="B31" s="67">
        <v>0</v>
      </c>
      <c r="C31" s="68">
        <v>94.48</v>
      </c>
      <c r="D31" s="139">
        <v>-3.27</v>
      </c>
      <c r="E31" s="70">
        <v>1690</v>
      </c>
      <c r="F31" s="69">
        <v>96.15</v>
      </c>
      <c r="G31" s="139">
        <v>-2.85</v>
      </c>
      <c r="H31" s="140">
        <v>382</v>
      </c>
      <c r="I31" s="68">
        <v>107.81</v>
      </c>
      <c r="J31" s="139">
        <v>-2.58</v>
      </c>
      <c r="K31" s="140">
        <v>112</v>
      </c>
      <c r="L31" s="68">
        <v>93.84</v>
      </c>
      <c r="M31" s="139">
        <v>8.32</v>
      </c>
      <c r="N31" s="70">
        <v>106</v>
      </c>
      <c r="O31" s="69">
        <v>103.62</v>
      </c>
      <c r="P31" s="139">
        <v>-12.55</v>
      </c>
      <c r="Q31" s="140">
        <v>72</v>
      </c>
      <c r="R31" s="68">
        <v>106.33</v>
      </c>
      <c r="S31" s="139">
        <v>2.63</v>
      </c>
      <c r="T31" s="140">
        <v>44</v>
      </c>
      <c r="U31" s="68">
        <v>76.900000000000006</v>
      </c>
      <c r="V31" s="139">
        <v>-8.15</v>
      </c>
      <c r="W31" s="70">
        <v>48</v>
      </c>
      <c r="X31" s="69">
        <v>93.34</v>
      </c>
      <c r="Y31" s="139">
        <v>-3.41</v>
      </c>
      <c r="Z31" s="140">
        <v>1308</v>
      </c>
      <c r="AA31" s="68">
        <v>88.42</v>
      </c>
      <c r="AB31" s="139">
        <v>-7.82</v>
      </c>
      <c r="AC31" s="140">
        <v>574</v>
      </c>
      <c r="AD31" s="68">
        <v>98.03</v>
      </c>
      <c r="AE31" s="139">
        <v>0.67</v>
      </c>
      <c r="AF31" s="70">
        <v>734</v>
      </c>
    </row>
    <row r="32" spans="1:32" ht="24.75" customHeight="1" x14ac:dyDescent="0.2">
      <c r="A32" s="138">
        <v>38353</v>
      </c>
      <c r="B32" s="67">
        <v>0</v>
      </c>
      <c r="C32" s="68">
        <v>102.68</v>
      </c>
      <c r="D32" s="139">
        <v>8.68</v>
      </c>
      <c r="E32" s="70">
        <v>1755</v>
      </c>
      <c r="F32" s="69">
        <v>104.88</v>
      </c>
      <c r="G32" s="139">
        <v>9.08</v>
      </c>
      <c r="H32" s="140">
        <v>474</v>
      </c>
      <c r="I32" s="68">
        <v>116.29</v>
      </c>
      <c r="J32" s="139">
        <v>7.87</v>
      </c>
      <c r="K32" s="140">
        <v>160</v>
      </c>
      <c r="L32" s="68">
        <v>101.65</v>
      </c>
      <c r="M32" s="139">
        <v>8.32</v>
      </c>
      <c r="N32" s="70">
        <v>120</v>
      </c>
      <c r="O32" s="69">
        <v>116.37</v>
      </c>
      <c r="P32" s="139">
        <v>12.3</v>
      </c>
      <c r="Q32" s="140">
        <v>72</v>
      </c>
      <c r="R32" s="68">
        <v>97.52</v>
      </c>
      <c r="S32" s="139">
        <v>-8.2899999999999991</v>
      </c>
      <c r="T32" s="140">
        <v>39</v>
      </c>
      <c r="U32" s="68">
        <v>102.5</v>
      </c>
      <c r="V32" s="139">
        <v>33.29</v>
      </c>
      <c r="W32" s="70">
        <v>83</v>
      </c>
      <c r="X32" s="69">
        <v>101.02</v>
      </c>
      <c r="Y32" s="139">
        <v>8.23</v>
      </c>
      <c r="Z32" s="140">
        <v>1281</v>
      </c>
      <c r="AA32" s="68">
        <v>104.9</v>
      </c>
      <c r="AB32" s="139">
        <v>18.64</v>
      </c>
      <c r="AC32" s="140">
        <v>572</v>
      </c>
      <c r="AD32" s="68">
        <v>96.95</v>
      </c>
      <c r="AE32" s="139">
        <v>-1.1000000000000001</v>
      </c>
      <c r="AF32" s="70">
        <v>709</v>
      </c>
    </row>
    <row r="33" spans="1:32" ht="24.75" customHeight="1" thickBot="1" x14ac:dyDescent="0.25">
      <c r="A33" s="138">
        <v>38718</v>
      </c>
      <c r="B33" s="73">
        <v>0</v>
      </c>
      <c r="C33" s="68">
        <v>110.22</v>
      </c>
      <c r="D33" s="139">
        <v>7.34</v>
      </c>
      <c r="E33" s="70">
        <v>2021</v>
      </c>
      <c r="F33" s="69">
        <v>112.95</v>
      </c>
      <c r="G33" s="139">
        <v>7.69</v>
      </c>
      <c r="H33" s="140">
        <v>615</v>
      </c>
      <c r="I33" s="68">
        <v>116.75</v>
      </c>
      <c r="J33" s="139">
        <v>0.4</v>
      </c>
      <c r="K33" s="140">
        <v>156</v>
      </c>
      <c r="L33" s="68">
        <v>119.47</v>
      </c>
      <c r="M33" s="139">
        <v>17.53</v>
      </c>
      <c r="N33" s="70">
        <v>144</v>
      </c>
      <c r="O33" s="69">
        <v>126.16</v>
      </c>
      <c r="P33" s="139">
        <v>8.41</v>
      </c>
      <c r="Q33" s="140">
        <v>95</v>
      </c>
      <c r="R33" s="68">
        <v>112.15</v>
      </c>
      <c r="S33" s="139">
        <v>15</v>
      </c>
      <c r="T33" s="140">
        <v>57</v>
      </c>
      <c r="U33" s="68">
        <v>101.49</v>
      </c>
      <c r="V33" s="139">
        <v>-0.99</v>
      </c>
      <c r="W33" s="70">
        <v>163</v>
      </c>
      <c r="X33" s="69">
        <v>108.08</v>
      </c>
      <c r="Y33" s="139">
        <v>6.99</v>
      </c>
      <c r="Z33" s="140">
        <v>1406</v>
      </c>
      <c r="AA33" s="68">
        <v>117.41</v>
      </c>
      <c r="AB33" s="139">
        <v>11.93</v>
      </c>
      <c r="AC33" s="140">
        <v>703</v>
      </c>
      <c r="AD33" s="68">
        <v>99.43</v>
      </c>
      <c r="AE33" s="139">
        <v>2.56</v>
      </c>
      <c r="AF33" s="70">
        <v>703</v>
      </c>
    </row>
    <row r="34" spans="1:32" ht="24.75" customHeight="1" x14ac:dyDescent="0.2">
      <c r="A34" s="138">
        <v>39083</v>
      </c>
      <c r="B34" s="61">
        <v>0</v>
      </c>
      <c r="C34" s="68">
        <v>119.19</v>
      </c>
      <c r="D34" s="139">
        <v>8.14</v>
      </c>
      <c r="E34" s="70">
        <v>1318</v>
      </c>
      <c r="F34" s="69">
        <v>122.66</v>
      </c>
      <c r="G34" s="139">
        <v>8.6</v>
      </c>
      <c r="H34" s="140">
        <v>390</v>
      </c>
      <c r="I34" s="68">
        <v>132.19999999999999</v>
      </c>
      <c r="J34" s="139">
        <v>13.23</v>
      </c>
      <c r="K34" s="140">
        <v>108</v>
      </c>
      <c r="L34" s="68">
        <v>128.08000000000001</v>
      </c>
      <c r="M34" s="139">
        <v>7.21</v>
      </c>
      <c r="N34" s="70">
        <v>66</v>
      </c>
      <c r="O34" s="69">
        <v>141.15</v>
      </c>
      <c r="P34" s="139">
        <v>11.88</v>
      </c>
      <c r="Q34" s="140">
        <v>53</v>
      </c>
      <c r="R34" s="68">
        <v>119.72</v>
      </c>
      <c r="S34" s="139">
        <v>6.75</v>
      </c>
      <c r="T34" s="140">
        <v>43</v>
      </c>
      <c r="U34" s="68">
        <v>111.92</v>
      </c>
      <c r="V34" s="139">
        <v>10.28</v>
      </c>
      <c r="W34" s="70">
        <v>120</v>
      </c>
      <c r="X34" s="69">
        <v>116.4</v>
      </c>
      <c r="Y34" s="139">
        <v>7.7</v>
      </c>
      <c r="Z34" s="140">
        <v>928</v>
      </c>
      <c r="AA34" s="68">
        <v>123.57</v>
      </c>
      <c r="AB34" s="139">
        <v>5.25</v>
      </c>
      <c r="AC34" s="140">
        <v>459</v>
      </c>
      <c r="AD34" s="68">
        <v>110.01</v>
      </c>
      <c r="AE34" s="139">
        <v>10.64</v>
      </c>
      <c r="AF34" s="70">
        <v>469</v>
      </c>
    </row>
    <row r="35" spans="1:32" ht="24.75" customHeight="1" x14ac:dyDescent="0.2">
      <c r="A35" s="138">
        <v>39448</v>
      </c>
      <c r="B35" s="67">
        <v>0</v>
      </c>
      <c r="C35" s="68">
        <v>115.59</v>
      </c>
      <c r="D35" s="139">
        <v>-3.02</v>
      </c>
      <c r="E35" s="70">
        <v>1472</v>
      </c>
      <c r="F35" s="69">
        <v>121.58</v>
      </c>
      <c r="G35" s="139">
        <v>-0.88</v>
      </c>
      <c r="H35" s="140">
        <v>407</v>
      </c>
      <c r="I35" s="68">
        <v>109.75</v>
      </c>
      <c r="J35" s="139">
        <v>-16.98</v>
      </c>
      <c r="K35" s="140">
        <v>114</v>
      </c>
      <c r="L35" s="68">
        <v>119.69</v>
      </c>
      <c r="M35" s="139">
        <v>-6.55</v>
      </c>
      <c r="N35" s="70">
        <v>102</v>
      </c>
      <c r="O35" s="69">
        <v>139.30000000000001</v>
      </c>
      <c r="P35" s="139">
        <v>-1.31</v>
      </c>
      <c r="Q35" s="140">
        <v>53</v>
      </c>
      <c r="R35" s="68">
        <v>118.89</v>
      </c>
      <c r="S35" s="139">
        <v>-0.69</v>
      </c>
      <c r="T35" s="140">
        <v>49</v>
      </c>
      <c r="U35" s="68">
        <v>127.44</v>
      </c>
      <c r="V35" s="139">
        <v>13.87</v>
      </c>
      <c r="W35" s="70">
        <v>89</v>
      </c>
      <c r="X35" s="69">
        <v>110.9</v>
      </c>
      <c r="Y35" s="139">
        <v>-4.7300000000000004</v>
      </c>
      <c r="Z35" s="140">
        <v>1065</v>
      </c>
      <c r="AA35" s="68">
        <v>117.82</v>
      </c>
      <c r="AB35" s="139">
        <v>-4.6500000000000004</v>
      </c>
      <c r="AC35" s="140">
        <v>537</v>
      </c>
      <c r="AD35" s="68">
        <v>102.21</v>
      </c>
      <c r="AE35" s="139">
        <v>-7.09</v>
      </c>
      <c r="AF35" s="70">
        <v>528</v>
      </c>
    </row>
    <row r="36" spans="1:32" ht="24.75" customHeight="1" x14ac:dyDescent="0.2">
      <c r="A36" s="138">
        <v>39814</v>
      </c>
      <c r="B36" s="67">
        <v>0</v>
      </c>
      <c r="C36" s="68">
        <v>102.34</v>
      </c>
      <c r="D36" s="139">
        <v>-11.46</v>
      </c>
      <c r="E36" s="70">
        <v>1276</v>
      </c>
      <c r="F36" s="69">
        <v>99.36</v>
      </c>
      <c r="G36" s="139">
        <v>-18.28</v>
      </c>
      <c r="H36" s="140">
        <v>352</v>
      </c>
      <c r="I36" s="68">
        <v>109.57</v>
      </c>
      <c r="J36" s="139">
        <v>-0.16</v>
      </c>
      <c r="K36" s="140">
        <v>100</v>
      </c>
      <c r="L36" s="68">
        <v>95.7</v>
      </c>
      <c r="M36" s="139">
        <v>-20.04</v>
      </c>
      <c r="N36" s="70">
        <v>70</v>
      </c>
      <c r="O36" s="69">
        <v>113.31</v>
      </c>
      <c r="P36" s="139">
        <v>-18.66</v>
      </c>
      <c r="Q36" s="140">
        <v>63</v>
      </c>
      <c r="R36" s="68">
        <v>98.17</v>
      </c>
      <c r="S36" s="139">
        <v>-17.43</v>
      </c>
      <c r="T36" s="140">
        <v>47</v>
      </c>
      <c r="U36" s="68">
        <v>91.5</v>
      </c>
      <c r="V36" s="139">
        <v>-28.2</v>
      </c>
      <c r="W36" s="70">
        <v>72</v>
      </c>
      <c r="X36" s="69">
        <v>104.77</v>
      </c>
      <c r="Y36" s="139">
        <v>-5.53</v>
      </c>
      <c r="Z36" s="140">
        <v>924</v>
      </c>
      <c r="AA36" s="68">
        <v>112.08</v>
      </c>
      <c r="AB36" s="139">
        <v>-4.87</v>
      </c>
      <c r="AC36" s="140">
        <v>439</v>
      </c>
      <c r="AD36" s="68">
        <v>96.97</v>
      </c>
      <c r="AE36" s="139">
        <v>-5.13</v>
      </c>
      <c r="AF36" s="70">
        <v>485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-2.29</v>
      </c>
      <c r="E37" s="70">
        <v>1398</v>
      </c>
      <c r="F37" s="69">
        <v>100</v>
      </c>
      <c r="G37" s="139">
        <v>0.64</v>
      </c>
      <c r="H37" s="140">
        <v>350</v>
      </c>
      <c r="I37" s="68">
        <v>100</v>
      </c>
      <c r="J37" s="139">
        <v>-8.73</v>
      </c>
      <c r="K37" s="140">
        <v>95</v>
      </c>
      <c r="L37" s="68">
        <v>100</v>
      </c>
      <c r="M37" s="139">
        <v>4.49</v>
      </c>
      <c r="N37" s="70">
        <v>85</v>
      </c>
      <c r="O37" s="69">
        <v>100</v>
      </c>
      <c r="P37" s="139">
        <v>-11.75</v>
      </c>
      <c r="Q37" s="140">
        <v>45</v>
      </c>
      <c r="R37" s="68">
        <v>100</v>
      </c>
      <c r="S37" s="139">
        <v>1.86</v>
      </c>
      <c r="T37" s="140">
        <v>48</v>
      </c>
      <c r="U37" s="68">
        <v>100</v>
      </c>
      <c r="V37" s="139">
        <v>9.2899999999999991</v>
      </c>
      <c r="W37" s="70">
        <v>77</v>
      </c>
      <c r="X37" s="69">
        <v>100</v>
      </c>
      <c r="Y37" s="139">
        <v>-4.55</v>
      </c>
      <c r="Z37" s="140">
        <v>1048</v>
      </c>
      <c r="AA37" s="68">
        <v>100</v>
      </c>
      <c r="AB37" s="139">
        <v>-10.78</v>
      </c>
      <c r="AC37" s="140">
        <v>493</v>
      </c>
      <c r="AD37" s="68">
        <v>100</v>
      </c>
      <c r="AE37" s="139">
        <v>3.12</v>
      </c>
      <c r="AF37" s="70">
        <v>555</v>
      </c>
    </row>
    <row r="38" spans="1:32" ht="24.75" customHeight="1" x14ac:dyDescent="0.2">
      <c r="A38" s="138">
        <v>40544</v>
      </c>
      <c r="B38" s="61">
        <v>0</v>
      </c>
      <c r="C38" s="68">
        <v>98.05</v>
      </c>
      <c r="D38" s="139">
        <v>-1.95</v>
      </c>
      <c r="E38" s="70">
        <v>1459</v>
      </c>
      <c r="F38" s="69">
        <v>98.13</v>
      </c>
      <c r="G38" s="139">
        <v>-1.87</v>
      </c>
      <c r="H38" s="140">
        <v>386</v>
      </c>
      <c r="I38" s="68">
        <v>98.92</v>
      </c>
      <c r="J38" s="139">
        <v>-1.08</v>
      </c>
      <c r="K38" s="140">
        <v>97</v>
      </c>
      <c r="L38" s="68">
        <v>98.49</v>
      </c>
      <c r="M38" s="139">
        <v>-1.51</v>
      </c>
      <c r="N38" s="70">
        <v>81</v>
      </c>
      <c r="O38" s="69">
        <v>109.41</v>
      </c>
      <c r="P38" s="139">
        <v>9.41</v>
      </c>
      <c r="Q38" s="140">
        <v>69</v>
      </c>
      <c r="R38" s="68">
        <v>98.47</v>
      </c>
      <c r="S38" s="139">
        <v>-1.53</v>
      </c>
      <c r="T38" s="140">
        <v>57</v>
      </c>
      <c r="U38" s="68">
        <v>91.4</v>
      </c>
      <c r="V38" s="139">
        <v>-8.6</v>
      </c>
      <c r="W38" s="70">
        <v>82</v>
      </c>
      <c r="X38" s="69">
        <v>98</v>
      </c>
      <c r="Y38" s="139">
        <v>-2</v>
      </c>
      <c r="Z38" s="140">
        <v>1073</v>
      </c>
      <c r="AA38" s="68">
        <v>98.32</v>
      </c>
      <c r="AB38" s="139">
        <v>-1.68</v>
      </c>
      <c r="AC38" s="140">
        <v>523</v>
      </c>
      <c r="AD38" s="68">
        <v>97.66</v>
      </c>
      <c r="AE38" s="139">
        <v>-2.34</v>
      </c>
      <c r="AF38" s="70">
        <v>550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94.3</v>
      </c>
      <c r="D39" s="139">
        <v>-3.82</v>
      </c>
      <c r="E39" s="142">
        <v>1611</v>
      </c>
      <c r="F39" s="143">
        <v>94.93</v>
      </c>
      <c r="G39" s="139">
        <v>-3.26</v>
      </c>
      <c r="H39" s="144">
        <v>423</v>
      </c>
      <c r="I39" s="141">
        <v>109.41</v>
      </c>
      <c r="J39" s="139">
        <v>10.6</v>
      </c>
      <c r="K39" s="144">
        <v>117</v>
      </c>
      <c r="L39" s="141">
        <v>91.69</v>
      </c>
      <c r="M39" s="139">
        <v>-6.9</v>
      </c>
      <c r="N39" s="142">
        <v>95</v>
      </c>
      <c r="O39" s="143">
        <v>97.33</v>
      </c>
      <c r="P39" s="139">
        <v>-11.04</v>
      </c>
      <c r="Q39" s="144">
        <v>67</v>
      </c>
      <c r="R39" s="141">
        <v>93.11</v>
      </c>
      <c r="S39" s="139">
        <v>-5.44</v>
      </c>
      <c r="T39" s="144">
        <v>56</v>
      </c>
      <c r="U39" s="141">
        <v>91.97</v>
      </c>
      <c r="V39" s="139">
        <v>0.62</v>
      </c>
      <c r="W39" s="142">
        <v>88</v>
      </c>
      <c r="X39" s="143">
        <v>93.7</v>
      </c>
      <c r="Y39" s="139">
        <v>-4.3899999999999997</v>
      </c>
      <c r="Z39" s="144">
        <v>1188</v>
      </c>
      <c r="AA39" s="141">
        <v>97.57</v>
      </c>
      <c r="AB39" s="139">
        <v>-0.76</v>
      </c>
      <c r="AC39" s="144">
        <v>548</v>
      </c>
      <c r="AD39" s="141">
        <v>90.18</v>
      </c>
      <c r="AE39" s="139">
        <v>-7.66</v>
      </c>
      <c r="AF39" s="142">
        <v>640</v>
      </c>
    </row>
    <row r="40" spans="1:32" s="98" customFormat="1" ht="24.75" customHeight="1" x14ac:dyDescent="0.2">
      <c r="A40" s="138">
        <v>41275</v>
      </c>
      <c r="B40" s="67">
        <v>0</v>
      </c>
      <c r="C40" s="74">
        <v>99.43</v>
      </c>
      <c r="D40" s="139">
        <v>5.44</v>
      </c>
      <c r="E40" s="76">
        <v>1756</v>
      </c>
      <c r="F40" s="75">
        <v>101.44</v>
      </c>
      <c r="G40" s="139">
        <v>6.86</v>
      </c>
      <c r="H40" s="78">
        <v>480</v>
      </c>
      <c r="I40" s="74">
        <v>119.8</v>
      </c>
      <c r="J40" s="139">
        <v>9.5</v>
      </c>
      <c r="K40" s="78">
        <v>121</v>
      </c>
      <c r="L40" s="74">
        <v>99.4</v>
      </c>
      <c r="M40" s="139">
        <v>8.41</v>
      </c>
      <c r="N40" s="76">
        <v>99</v>
      </c>
      <c r="O40" s="75">
        <v>99.98</v>
      </c>
      <c r="P40" s="139">
        <v>2.72</v>
      </c>
      <c r="Q40" s="78">
        <v>67</v>
      </c>
      <c r="R40" s="74">
        <v>100.99</v>
      </c>
      <c r="S40" s="139">
        <v>8.4600000000000009</v>
      </c>
      <c r="T40" s="78">
        <v>74</v>
      </c>
      <c r="U40" s="74">
        <v>97.29</v>
      </c>
      <c r="V40" s="139">
        <v>5.78</v>
      </c>
      <c r="W40" s="76">
        <v>119</v>
      </c>
      <c r="X40" s="75">
        <v>97.17</v>
      </c>
      <c r="Y40" s="139">
        <v>3.7</v>
      </c>
      <c r="Z40" s="78">
        <v>1276</v>
      </c>
      <c r="AA40" s="74">
        <v>98.97</v>
      </c>
      <c r="AB40" s="139">
        <v>1.43</v>
      </c>
      <c r="AC40" s="78">
        <v>613</v>
      </c>
      <c r="AD40" s="74">
        <v>95.3</v>
      </c>
      <c r="AE40" s="139">
        <v>5.68</v>
      </c>
      <c r="AF40" s="76">
        <v>663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101.2</v>
      </c>
      <c r="D41" s="139">
        <v>1.78</v>
      </c>
      <c r="E41" s="76">
        <v>1805</v>
      </c>
      <c r="F41" s="75">
        <v>105.84</v>
      </c>
      <c r="G41" s="139">
        <v>4.34</v>
      </c>
      <c r="H41" s="78">
        <v>663</v>
      </c>
      <c r="I41" s="74">
        <v>111.12</v>
      </c>
      <c r="J41" s="139">
        <v>-7.25</v>
      </c>
      <c r="K41" s="78">
        <v>112</v>
      </c>
      <c r="L41" s="74">
        <v>99.96</v>
      </c>
      <c r="M41" s="139">
        <v>0.56000000000000005</v>
      </c>
      <c r="N41" s="76">
        <v>134</v>
      </c>
      <c r="O41" s="75">
        <v>111.74</v>
      </c>
      <c r="P41" s="139">
        <v>11.76</v>
      </c>
      <c r="Q41" s="78">
        <v>80</v>
      </c>
      <c r="R41" s="74">
        <v>97.86</v>
      </c>
      <c r="S41" s="139">
        <v>-3.1</v>
      </c>
      <c r="T41" s="78">
        <v>63</v>
      </c>
      <c r="U41" s="74">
        <v>110.41</v>
      </c>
      <c r="V41" s="139">
        <v>13.49</v>
      </c>
      <c r="W41" s="76">
        <v>274</v>
      </c>
      <c r="X41" s="75">
        <v>95.67</v>
      </c>
      <c r="Y41" s="139">
        <v>-1.54</v>
      </c>
      <c r="Z41" s="78">
        <v>1142</v>
      </c>
      <c r="AA41" s="74">
        <v>97.65</v>
      </c>
      <c r="AB41" s="139">
        <v>-1.33</v>
      </c>
      <c r="AC41" s="78">
        <v>555</v>
      </c>
      <c r="AD41" s="74">
        <v>93.9</v>
      </c>
      <c r="AE41" s="139">
        <v>-1.47</v>
      </c>
      <c r="AF41" s="76">
        <v>587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105.64</v>
      </c>
      <c r="D42" s="148">
        <v>4.3899999999999997</v>
      </c>
      <c r="E42" s="149">
        <v>1906</v>
      </c>
      <c r="F42" s="150">
        <v>112.43</v>
      </c>
      <c r="G42" s="148">
        <v>6.23</v>
      </c>
      <c r="H42" s="151">
        <v>719</v>
      </c>
      <c r="I42" s="147">
        <v>128.28</v>
      </c>
      <c r="J42" s="148">
        <v>15.44</v>
      </c>
      <c r="K42" s="151">
        <v>98</v>
      </c>
      <c r="L42" s="147">
        <v>114.83</v>
      </c>
      <c r="M42" s="148">
        <v>14.88</v>
      </c>
      <c r="N42" s="149">
        <v>130</v>
      </c>
      <c r="O42" s="150">
        <v>102.59</v>
      </c>
      <c r="P42" s="148">
        <v>-8.19</v>
      </c>
      <c r="Q42" s="151">
        <v>90</v>
      </c>
      <c r="R42" s="147">
        <v>105.65</v>
      </c>
      <c r="S42" s="148">
        <v>7.96</v>
      </c>
      <c r="T42" s="151">
        <v>39</v>
      </c>
      <c r="U42" s="147">
        <v>111.59</v>
      </c>
      <c r="V42" s="148">
        <v>1.07</v>
      </c>
      <c r="W42" s="149">
        <v>362</v>
      </c>
      <c r="X42" s="150">
        <v>98.32</v>
      </c>
      <c r="Y42" s="148">
        <v>2.77</v>
      </c>
      <c r="Z42" s="151">
        <v>1187</v>
      </c>
      <c r="AA42" s="147">
        <v>103.82</v>
      </c>
      <c r="AB42" s="148">
        <v>6.32</v>
      </c>
      <c r="AC42" s="151">
        <v>601</v>
      </c>
      <c r="AD42" s="147">
        <v>92.4</v>
      </c>
      <c r="AE42" s="148">
        <v>-1.6</v>
      </c>
      <c r="AF42" s="149">
        <v>586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111.05</v>
      </c>
      <c r="D43" s="139">
        <v>5.12</v>
      </c>
      <c r="E43" s="76">
        <v>1853</v>
      </c>
      <c r="F43" s="75">
        <v>120.3</v>
      </c>
      <c r="G43" s="139">
        <v>7</v>
      </c>
      <c r="H43" s="78">
        <v>716</v>
      </c>
      <c r="I43" s="74">
        <v>134.26</v>
      </c>
      <c r="J43" s="139">
        <v>4.66</v>
      </c>
      <c r="K43" s="78">
        <v>90</v>
      </c>
      <c r="L43" s="74">
        <v>115.55</v>
      </c>
      <c r="M43" s="139">
        <v>0.63</v>
      </c>
      <c r="N43" s="76">
        <v>155</v>
      </c>
      <c r="O43" s="75">
        <v>100.27</v>
      </c>
      <c r="P43" s="139">
        <v>-2.2599999999999998</v>
      </c>
      <c r="Q43" s="78">
        <v>56</v>
      </c>
      <c r="R43" s="74">
        <v>118.81</v>
      </c>
      <c r="S43" s="139">
        <v>12.46</v>
      </c>
      <c r="T43" s="78">
        <v>42</v>
      </c>
      <c r="U43" s="74">
        <v>125.76</v>
      </c>
      <c r="V43" s="139">
        <v>12.7</v>
      </c>
      <c r="W43" s="76">
        <v>373</v>
      </c>
      <c r="X43" s="75">
        <v>100.63</v>
      </c>
      <c r="Y43" s="139">
        <v>2.35</v>
      </c>
      <c r="Z43" s="78">
        <v>1137</v>
      </c>
      <c r="AA43" s="74">
        <v>103.41</v>
      </c>
      <c r="AB43" s="139">
        <v>-0.39</v>
      </c>
      <c r="AC43" s="78">
        <v>604</v>
      </c>
      <c r="AD43" s="74">
        <v>97.22</v>
      </c>
      <c r="AE43" s="139">
        <v>5.22</v>
      </c>
      <c r="AF43" s="76">
        <v>533</v>
      </c>
    </row>
    <row r="44" spans="1:32" s="98" customFormat="1" ht="24.75" customHeight="1" x14ac:dyDescent="0.2">
      <c r="A44" s="138">
        <v>42736</v>
      </c>
      <c r="B44" s="67">
        <v>0</v>
      </c>
      <c r="C44" s="74">
        <v>111.35</v>
      </c>
      <c r="D44" s="139">
        <v>0.27</v>
      </c>
      <c r="E44" s="76">
        <v>1850</v>
      </c>
      <c r="F44" s="75">
        <v>120.57</v>
      </c>
      <c r="G44" s="139">
        <v>0.22</v>
      </c>
      <c r="H44" s="78">
        <v>737</v>
      </c>
      <c r="I44" s="74">
        <v>137.18</v>
      </c>
      <c r="J44" s="139">
        <v>2.17</v>
      </c>
      <c r="K44" s="78">
        <v>104</v>
      </c>
      <c r="L44" s="74">
        <v>122.16</v>
      </c>
      <c r="M44" s="139">
        <v>5.72</v>
      </c>
      <c r="N44" s="76">
        <v>146</v>
      </c>
      <c r="O44" s="75">
        <v>104.44</v>
      </c>
      <c r="P44" s="139">
        <v>4.16</v>
      </c>
      <c r="Q44" s="78">
        <v>80</v>
      </c>
      <c r="R44" s="74">
        <v>97.72</v>
      </c>
      <c r="S44" s="139">
        <v>-17.75</v>
      </c>
      <c r="T44" s="78">
        <v>38</v>
      </c>
      <c r="U44" s="74">
        <v>126.38</v>
      </c>
      <c r="V44" s="139">
        <v>0.49</v>
      </c>
      <c r="W44" s="76">
        <v>369</v>
      </c>
      <c r="X44" s="75">
        <v>101.59</v>
      </c>
      <c r="Y44" s="139">
        <v>0.95</v>
      </c>
      <c r="Z44" s="78">
        <v>1113</v>
      </c>
      <c r="AA44" s="74">
        <v>106.65</v>
      </c>
      <c r="AB44" s="139">
        <v>3.13</v>
      </c>
      <c r="AC44" s="78">
        <v>547</v>
      </c>
      <c r="AD44" s="74">
        <v>95.44</v>
      </c>
      <c r="AE44" s="139">
        <v>-1.83</v>
      </c>
      <c r="AF44" s="76">
        <v>566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111.26</v>
      </c>
      <c r="D45" s="139">
        <v>-0.08</v>
      </c>
      <c r="E45" s="76">
        <v>1810</v>
      </c>
      <c r="F45" s="75">
        <v>117.05</v>
      </c>
      <c r="G45" s="139">
        <v>-2.92</v>
      </c>
      <c r="H45" s="78">
        <v>717</v>
      </c>
      <c r="I45" s="74">
        <v>124.61</v>
      </c>
      <c r="J45" s="139">
        <v>-9.16</v>
      </c>
      <c r="K45" s="78">
        <v>92</v>
      </c>
      <c r="L45" s="74">
        <v>113.16</v>
      </c>
      <c r="M45" s="139">
        <v>-7.37</v>
      </c>
      <c r="N45" s="76">
        <v>133</v>
      </c>
      <c r="O45" s="75">
        <v>107.25</v>
      </c>
      <c r="P45" s="139">
        <v>2.69</v>
      </c>
      <c r="Q45" s="78">
        <v>67</v>
      </c>
      <c r="R45" s="74">
        <v>106.65</v>
      </c>
      <c r="S45" s="139">
        <v>9.14</v>
      </c>
      <c r="T45" s="78">
        <v>39</v>
      </c>
      <c r="U45" s="74">
        <v>123.45</v>
      </c>
      <c r="V45" s="139">
        <v>-2.3199999999999998</v>
      </c>
      <c r="W45" s="76">
        <v>386</v>
      </c>
      <c r="X45" s="75">
        <v>105.76</v>
      </c>
      <c r="Y45" s="139">
        <v>4.0999999999999996</v>
      </c>
      <c r="Z45" s="78">
        <v>1093</v>
      </c>
      <c r="AA45" s="74">
        <v>120.75</v>
      </c>
      <c r="AB45" s="139">
        <v>13.22</v>
      </c>
      <c r="AC45" s="78">
        <v>562</v>
      </c>
      <c r="AD45" s="74">
        <v>88.4</v>
      </c>
      <c r="AE45" s="139">
        <v>-7.38</v>
      </c>
      <c r="AF45" s="76">
        <v>531</v>
      </c>
    </row>
    <row r="46" spans="1:32" s="98" customFormat="1" ht="24.75" customHeight="1" x14ac:dyDescent="0.2">
      <c r="A46" s="138">
        <v>43466</v>
      </c>
      <c r="B46" s="61">
        <v>0</v>
      </c>
      <c r="C46" s="74">
        <v>112.58</v>
      </c>
      <c r="D46" s="139">
        <v>1.19</v>
      </c>
      <c r="E46" s="76">
        <v>1817</v>
      </c>
      <c r="F46" s="75">
        <v>118.28</v>
      </c>
      <c r="G46" s="139">
        <v>1.05</v>
      </c>
      <c r="H46" s="78">
        <v>764</v>
      </c>
      <c r="I46" s="74">
        <v>130.58000000000001</v>
      </c>
      <c r="J46" s="139">
        <v>4.79</v>
      </c>
      <c r="K46" s="78">
        <v>120</v>
      </c>
      <c r="L46" s="74">
        <v>123.75</v>
      </c>
      <c r="M46" s="139">
        <v>9.36</v>
      </c>
      <c r="N46" s="76">
        <v>150</v>
      </c>
      <c r="O46" s="75">
        <v>101.82</v>
      </c>
      <c r="P46" s="139">
        <v>-5.0599999999999996</v>
      </c>
      <c r="Q46" s="78">
        <v>70</v>
      </c>
      <c r="R46" s="74">
        <v>109.06</v>
      </c>
      <c r="S46" s="139">
        <v>2.2599999999999998</v>
      </c>
      <c r="T46" s="78">
        <v>57</v>
      </c>
      <c r="U46" s="74">
        <v>124.76</v>
      </c>
      <c r="V46" s="139">
        <v>1.06</v>
      </c>
      <c r="W46" s="76">
        <v>367</v>
      </c>
      <c r="X46" s="75">
        <v>106.65</v>
      </c>
      <c r="Y46" s="139">
        <v>0.84</v>
      </c>
      <c r="Z46" s="78">
        <v>1053</v>
      </c>
      <c r="AA46" s="74">
        <v>111.2</v>
      </c>
      <c r="AB46" s="139">
        <v>-7.91</v>
      </c>
      <c r="AC46" s="78">
        <v>513</v>
      </c>
      <c r="AD46" s="74">
        <v>101.31</v>
      </c>
      <c r="AE46" s="139">
        <v>14.6</v>
      </c>
      <c r="AF46" s="76">
        <v>540</v>
      </c>
    </row>
    <row r="47" spans="1:32" s="98" customFormat="1" ht="24.75" customHeight="1" x14ac:dyDescent="0.2">
      <c r="A47" s="138">
        <v>43831</v>
      </c>
      <c r="B47" s="67">
        <v>0</v>
      </c>
      <c r="C47" s="74">
        <v>114.83</v>
      </c>
      <c r="D47" s="139">
        <v>2</v>
      </c>
      <c r="E47" s="76">
        <v>1822</v>
      </c>
      <c r="F47" s="75">
        <v>125.59</v>
      </c>
      <c r="G47" s="139">
        <v>6.18</v>
      </c>
      <c r="H47" s="78">
        <v>724</v>
      </c>
      <c r="I47" s="74">
        <v>142.65</v>
      </c>
      <c r="J47" s="139">
        <v>9.24</v>
      </c>
      <c r="K47" s="78">
        <v>97</v>
      </c>
      <c r="L47" s="74">
        <v>132.18</v>
      </c>
      <c r="M47" s="139">
        <v>6.81</v>
      </c>
      <c r="N47" s="76">
        <v>104</v>
      </c>
      <c r="O47" s="75">
        <v>103.08</v>
      </c>
      <c r="P47" s="139">
        <v>1.24</v>
      </c>
      <c r="Q47" s="78">
        <v>77</v>
      </c>
      <c r="R47" s="74">
        <v>101.29</v>
      </c>
      <c r="S47" s="139">
        <v>-7.12</v>
      </c>
      <c r="T47" s="78">
        <v>43</v>
      </c>
      <c r="U47" s="74">
        <v>130</v>
      </c>
      <c r="V47" s="139">
        <v>4.2</v>
      </c>
      <c r="W47" s="76">
        <v>403</v>
      </c>
      <c r="X47" s="75">
        <v>102.95</v>
      </c>
      <c r="Y47" s="139">
        <v>-3.47</v>
      </c>
      <c r="Z47" s="78">
        <v>1098</v>
      </c>
      <c r="AA47" s="74">
        <v>111.53</v>
      </c>
      <c r="AB47" s="139">
        <v>0.3</v>
      </c>
      <c r="AC47" s="78">
        <v>533</v>
      </c>
      <c r="AD47" s="74">
        <v>93.36</v>
      </c>
      <c r="AE47" s="139">
        <v>-7.85</v>
      </c>
      <c r="AF47" s="76">
        <v>565</v>
      </c>
    </row>
    <row r="48" spans="1:32" s="98" customFormat="1" ht="24.75" customHeight="1" x14ac:dyDescent="0.2">
      <c r="A48" s="138">
        <v>44197</v>
      </c>
      <c r="B48" s="67">
        <v>0</v>
      </c>
      <c r="C48" s="74">
        <v>120.55</v>
      </c>
      <c r="D48" s="139">
        <v>4.9800000000000004</v>
      </c>
      <c r="E48" s="76">
        <v>1879</v>
      </c>
      <c r="F48" s="75">
        <v>132.5</v>
      </c>
      <c r="G48" s="139">
        <v>5.5</v>
      </c>
      <c r="H48" s="78">
        <v>765</v>
      </c>
      <c r="I48" s="74">
        <v>163.41</v>
      </c>
      <c r="J48" s="139">
        <v>14.55</v>
      </c>
      <c r="K48" s="78">
        <v>107</v>
      </c>
      <c r="L48" s="74">
        <v>139.07</v>
      </c>
      <c r="M48" s="139">
        <v>5.21</v>
      </c>
      <c r="N48" s="76">
        <v>128</v>
      </c>
      <c r="O48" s="75">
        <v>104.23</v>
      </c>
      <c r="P48" s="139">
        <v>1.1200000000000001</v>
      </c>
      <c r="Q48" s="78">
        <v>71</v>
      </c>
      <c r="R48" s="74">
        <v>104.96</v>
      </c>
      <c r="S48" s="139">
        <v>3.62</v>
      </c>
      <c r="T48" s="78">
        <v>50</v>
      </c>
      <c r="U48" s="74">
        <v>135.27000000000001</v>
      </c>
      <c r="V48" s="139">
        <v>4.05</v>
      </c>
      <c r="W48" s="76">
        <v>409</v>
      </c>
      <c r="X48" s="75">
        <v>107.4</v>
      </c>
      <c r="Y48" s="139">
        <v>4.32</v>
      </c>
      <c r="Z48" s="78">
        <v>1114</v>
      </c>
      <c r="AA48" s="74">
        <v>116.22</v>
      </c>
      <c r="AB48" s="139">
        <v>4.21</v>
      </c>
      <c r="AC48" s="78">
        <v>558</v>
      </c>
      <c r="AD48" s="74">
        <v>97.11</v>
      </c>
      <c r="AE48" s="139">
        <v>4.0199999999999996</v>
      </c>
      <c r="AF48" s="76">
        <v>556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123.5</v>
      </c>
      <c r="D49" s="139">
        <v>2.4500000000000002</v>
      </c>
      <c r="E49" s="76">
        <v>1822</v>
      </c>
      <c r="F49" s="75">
        <v>139.66</v>
      </c>
      <c r="G49" s="139">
        <v>5.4</v>
      </c>
      <c r="H49" s="78">
        <v>798</v>
      </c>
      <c r="I49" s="74">
        <v>152.16</v>
      </c>
      <c r="J49" s="139">
        <v>-6.88</v>
      </c>
      <c r="K49" s="78">
        <v>89</v>
      </c>
      <c r="L49" s="74">
        <v>133.68</v>
      </c>
      <c r="M49" s="139">
        <v>-3.88</v>
      </c>
      <c r="N49" s="76">
        <v>139</v>
      </c>
      <c r="O49" s="75">
        <v>107.74</v>
      </c>
      <c r="P49" s="139">
        <v>3.37</v>
      </c>
      <c r="Q49" s="78">
        <v>62</v>
      </c>
      <c r="R49" s="74">
        <v>132.6</v>
      </c>
      <c r="S49" s="139">
        <v>26.33</v>
      </c>
      <c r="T49" s="78">
        <v>40</v>
      </c>
      <c r="U49" s="74">
        <v>145.65</v>
      </c>
      <c r="V49" s="139">
        <v>7.67</v>
      </c>
      <c r="W49" s="76">
        <v>468</v>
      </c>
      <c r="X49" s="75">
        <v>107.49</v>
      </c>
      <c r="Y49" s="139">
        <v>0.08</v>
      </c>
      <c r="Z49" s="78">
        <v>1024</v>
      </c>
      <c r="AA49" s="74">
        <v>116.22</v>
      </c>
      <c r="AB49" s="139">
        <v>0</v>
      </c>
      <c r="AC49" s="78">
        <v>497</v>
      </c>
      <c r="AD49" s="74">
        <v>97.01</v>
      </c>
      <c r="AE49" s="139">
        <v>-0.1</v>
      </c>
      <c r="AF49" s="76">
        <v>527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132.49</v>
      </c>
      <c r="D50" s="139">
        <v>7.28</v>
      </c>
      <c r="E50" s="76">
        <v>1770</v>
      </c>
      <c r="F50" s="75">
        <v>143.75</v>
      </c>
      <c r="G50" s="139">
        <v>2.93</v>
      </c>
      <c r="H50" s="78">
        <v>830</v>
      </c>
      <c r="I50" s="74">
        <v>181.07</v>
      </c>
      <c r="J50" s="139">
        <v>19</v>
      </c>
      <c r="K50" s="78">
        <v>101</v>
      </c>
      <c r="L50" s="74">
        <v>149.19</v>
      </c>
      <c r="M50" s="139">
        <v>11.6</v>
      </c>
      <c r="N50" s="76">
        <v>139</v>
      </c>
      <c r="O50" s="75">
        <v>123.9</v>
      </c>
      <c r="P50" s="139">
        <v>15</v>
      </c>
      <c r="Q50" s="78">
        <v>74</v>
      </c>
      <c r="R50" s="74">
        <v>103.91</v>
      </c>
      <c r="S50" s="139">
        <v>-21.64</v>
      </c>
      <c r="T50" s="78">
        <v>43</v>
      </c>
      <c r="U50" s="74">
        <v>147.11000000000001</v>
      </c>
      <c r="V50" s="139">
        <v>1</v>
      </c>
      <c r="W50" s="76">
        <v>473</v>
      </c>
      <c r="X50" s="75">
        <v>115.46</v>
      </c>
      <c r="Y50" s="139">
        <v>7.41</v>
      </c>
      <c r="Z50" s="78">
        <v>940</v>
      </c>
      <c r="AA50" s="74">
        <v>125.74</v>
      </c>
      <c r="AB50" s="139">
        <v>8.19</v>
      </c>
      <c r="AC50" s="78">
        <v>472</v>
      </c>
      <c r="AD50" s="74">
        <v>103.7</v>
      </c>
      <c r="AE50" s="139">
        <v>6.9</v>
      </c>
      <c r="AF50" s="76">
        <v>468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49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4F8E-3A74-4119-AFE2-839F08072B14}">
  <sheetPr>
    <pageSetUpPr fitToPage="1"/>
  </sheetPr>
  <dimension ref="A1:AF85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02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52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38">
        <v>31048</v>
      </c>
      <c r="B12" s="67">
        <v>0</v>
      </c>
      <c r="C12" s="68">
        <v>180.23</v>
      </c>
      <c r="D12" s="139">
        <v>4.34</v>
      </c>
      <c r="E12" s="70">
        <v>963</v>
      </c>
      <c r="F12" s="71">
        <v>155.99</v>
      </c>
      <c r="G12" s="139">
        <v>8.48</v>
      </c>
      <c r="H12" s="70">
        <v>339</v>
      </c>
      <c r="I12" s="71">
        <v>205.32</v>
      </c>
      <c r="J12" s="139">
        <v>3.35</v>
      </c>
      <c r="K12" s="70">
        <v>176</v>
      </c>
      <c r="L12" s="71">
        <v>147.97</v>
      </c>
      <c r="M12" s="139">
        <v>5.86</v>
      </c>
      <c r="N12" s="70">
        <v>47</v>
      </c>
      <c r="O12" s="71">
        <v>145.56</v>
      </c>
      <c r="P12" s="139">
        <v>21.06</v>
      </c>
      <c r="Q12" s="70">
        <v>37</v>
      </c>
      <c r="R12" s="68">
        <v>169.78</v>
      </c>
      <c r="S12" s="139">
        <v>20.81</v>
      </c>
      <c r="T12" s="70">
        <v>34</v>
      </c>
      <c r="U12" s="71">
        <v>106.47</v>
      </c>
      <c r="V12" s="139">
        <v>-5.8</v>
      </c>
      <c r="W12" s="70">
        <v>45</v>
      </c>
      <c r="X12" s="71">
        <v>201.7</v>
      </c>
      <c r="Y12" s="139">
        <v>2.76</v>
      </c>
      <c r="Z12" s="70">
        <v>624</v>
      </c>
      <c r="AA12" s="71">
        <v>226.05</v>
      </c>
      <c r="AB12" s="139">
        <v>-0.96</v>
      </c>
      <c r="AC12" s="70">
        <v>259</v>
      </c>
      <c r="AD12" s="71">
        <v>179.27</v>
      </c>
      <c r="AE12" s="139">
        <v>11.86</v>
      </c>
      <c r="AF12" s="70">
        <v>365</v>
      </c>
    </row>
    <row r="13" spans="1:32" ht="24.75" customHeight="1" thickBot="1" x14ac:dyDescent="0.25">
      <c r="A13" s="138">
        <v>31413</v>
      </c>
      <c r="B13" s="73">
        <v>0</v>
      </c>
      <c r="C13" s="68">
        <v>214.66</v>
      </c>
      <c r="D13" s="139">
        <v>19.100000000000001</v>
      </c>
      <c r="E13" s="70">
        <v>970</v>
      </c>
      <c r="F13" s="71">
        <v>164.12</v>
      </c>
      <c r="G13" s="139">
        <v>5.21</v>
      </c>
      <c r="H13" s="70">
        <v>326</v>
      </c>
      <c r="I13" s="71">
        <v>212.64</v>
      </c>
      <c r="J13" s="139">
        <v>3.57</v>
      </c>
      <c r="K13" s="70">
        <v>177</v>
      </c>
      <c r="L13" s="71">
        <v>147.13999999999999</v>
      </c>
      <c r="M13" s="139">
        <v>-0.56000000000000005</v>
      </c>
      <c r="N13" s="70">
        <v>56</v>
      </c>
      <c r="O13" s="71">
        <v>141.04</v>
      </c>
      <c r="P13" s="139">
        <v>-3.11</v>
      </c>
      <c r="Q13" s="70">
        <v>30</v>
      </c>
      <c r="R13" s="68">
        <v>165.56</v>
      </c>
      <c r="S13" s="139">
        <v>-2.4900000000000002</v>
      </c>
      <c r="T13" s="70">
        <v>28</v>
      </c>
      <c r="U13" s="71">
        <v>132.41999999999999</v>
      </c>
      <c r="V13" s="139">
        <v>24.37</v>
      </c>
      <c r="W13" s="70">
        <v>35</v>
      </c>
      <c r="X13" s="71">
        <v>255.38</v>
      </c>
      <c r="Y13" s="139">
        <v>26.61</v>
      </c>
      <c r="Z13" s="70">
        <v>644</v>
      </c>
      <c r="AA13" s="71">
        <v>309.45999999999998</v>
      </c>
      <c r="AB13" s="139">
        <v>36.9</v>
      </c>
      <c r="AC13" s="70">
        <v>308</v>
      </c>
      <c r="AD13" s="71">
        <v>184.12</v>
      </c>
      <c r="AE13" s="139">
        <v>2.71</v>
      </c>
      <c r="AF13" s="70">
        <v>336</v>
      </c>
    </row>
    <row r="14" spans="1:32" ht="24.75" customHeight="1" x14ac:dyDescent="0.2">
      <c r="A14" s="138">
        <v>31778</v>
      </c>
      <c r="B14" s="61">
        <v>0</v>
      </c>
      <c r="C14" s="74">
        <v>285.41000000000003</v>
      </c>
      <c r="D14" s="139">
        <v>32.96</v>
      </c>
      <c r="E14" s="76">
        <v>1069</v>
      </c>
      <c r="F14" s="77">
        <v>228.67</v>
      </c>
      <c r="G14" s="139">
        <v>39.33</v>
      </c>
      <c r="H14" s="76">
        <v>400</v>
      </c>
      <c r="I14" s="77">
        <v>255.74</v>
      </c>
      <c r="J14" s="139">
        <v>20.27</v>
      </c>
      <c r="K14" s="76">
        <v>207</v>
      </c>
      <c r="L14" s="77">
        <v>258.58999999999997</v>
      </c>
      <c r="M14" s="139">
        <v>75.739999999999995</v>
      </c>
      <c r="N14" s="76">
        <v>62</v>
      </c>
      <c r="O14" s="77">
        <v>224.44</v>
      </c>
      <c r="P14" s="139">
        <v>59.13</v>
      </c>
      <c r="Q14" s="76">
        <v>35</v>
      </c>
      <c r="R14" s="74">
        <v>206.24</v>
      </c>
      <c r="S14" s="139">
        <v>24.57</v>
      </c>
      <c r="T14" s="76">
        <v>32</v>
      </c>
      <c r="U14" s="77">
        <v>172.31</v>
      </c>
      <c r="V14" s="139">
        <v>30.12</v>
      </c>
      <c r="W14" s="76">
        <v>64</v>
      </c>
      <c r="X14" s="77">
        <v>329.24</v>
      </c>
      <c r="Y14" s="139">
        <v>28.92</v>
      </c>
      <c r="Z14" s="76">
        <v>669</v>
      </c>
      <c r="AA14" s="77">
        <v>426.77</v>
      </c>
      <c r="AB14" s="139">
        <v>37.909999999999997</v>
      </c>
      <c r="AC14" s="76">
        <v>321</v>
      </c>
      <c r="AD14" s="77">
        <v>211.56</v>
      </c>
      <c r="AE14" s="139">
        <v>14.9</v>
      </c>
      <c r="AF14" s="76">
        <v>348</v>
      </c>
    </row>
    <row r="15" spans="1:32" ht="24.75" customHeight="1" x14ac:dyDescent="0.2">
      <c r="A15" s="138">
        <v>32143</v>
      </c>
      <c r="B15" s="67">
        <v>0</v>
      </c>
      <c r="C15" s="68">
        <v>349.67</v>
      </c>
      <c r="D15" s="139">
        <v>22.51</v>
      </c>
      <c r="E15" s="70">
        <v>1038</v>
      </c>
      <c r="F15" s="71">
        <v>299.24</v>
      </c>
      <c r="G15" s="139">
        <v>30.86</v>
      </c>
      <c r="H15" s="70">
        <v>429</v>
      </c>
      <c r="I15" s="71">
        <v>310.94</v>
      </c>
      <c r="J15" s="139">
        <v>21.58</v>
      </c>
      <c r="K15" s="70">
        <v>202</v>
      </c>
      <c r="L15" s="71">
        <v>384.16</v>
      </c>
      <c r="M15" s="139">
        <v>48.56</v>
      </c>
      <c r="N15" s="70">
        <v>59</v>
      </c>
      <c r="O15" s="71">
        <v>337.31</v>
      </c>
      <c r="P15" s="139">
        <v>50.29</v>
      </c>
      <c r="Q15" s="70">
        <v>22</v>
      </c>
      <c r="R15" s="68">
        <v>272.95999999999998</v>
      </c>
      <c r="S15" s="139">
        <v>32.35</v>
      </c>
      <c r="T15" s="70">
        <v>34</v>
      </c>
      <c r="U15" s="71">
        <v>203.57</v>
      </c>
      <c r="V15" s="139">
        <v>18.14</v>
      </c>
      <c r="W15" s="70">
        <v>112</v>
      </c>
      <c r="X15" s="71">
        <v>401.13</v>
      </c>
      <c r="Y15" s="139">
        <v>21.84</v>
      </c>
      <c r="Z15" s="70">
        <v>609</v>
      </c>
      <c r="AA15" s="71">
        <v>529.44000000000005</v>
      </c>
      <c r="AB15" s="139">
        <v>24.06</v>
      </c>
      <c r="AC15" s="70">
        <v>227</v>
      </c>
      <c r="AD15" s="71">
        <v>287.99</v>
      </c>
      <c r="AE15" s="139">
        <v>36.130000000000003</v>
      </c>
      <c r="AF15" s="70">
        <v>382</v>
      </c>
    </row>
    <row r="16" spans="1:32" ht="24.75" customHeight="1" x14ac:dyDescent="0.2">
      <c r="A16" s="138">
        <v>32509</v>
      </c>
      <c r="B16" s="67">
        <v>0</v>
      </c>
      <c r="C16" s="68">
        <v>497.78</v>
      </c>
      <c r="D16" s="139">
        <v>42.36</v>
      </c>
      <c r="E16" s="70">
        <v>1080</v>
      </c>
      <c r="F16" s="71">
        <v>393.41</v>
      </c>
      <c r="G16" s="139">
        <v>31.47</v>
      </c>
      <c r="H16" s="70">
        <v>459</v>
      </c>
      <c r="I16" s="71">
        <v>419.43</v>
      </c>
      <c r="J16" s="139">
        <v>34.89</v>
      </c>
      <c r="K16" s="70">
        <v>210</v>
      </c>
      <c r="L16" s="71">
        <v>515.66999999999996</v>
      </c>
      <c r="M16" s="139">
        <v>34.229999999999997</v>
      </c>
      <c r="N16" s="70">
        <v>67</v>
      </c>
      <c r="O16" s="71">
        <v>388.63</v>
      </c>
      <c r="P16" s="139">
        <v>15.21</v>
      </c>
      <c r="Q16" s="70">
        <v>21</v>
      </c>
      <c r="R16" s="68">
        <v>432.44</v>
      </c>
      <c r="S16" s="139">
        <v>58.43</v>
      </c>
      <c r="T16" s="70">
        <v>34</v>
      </c>
      <c r="U16" s="71">
        <v>271.24</v>
      </c>
      <c r="V16" s="139">
        <v>33.24</v>
      </c>
      <c r="W16" s="70">
        <v>127</v>
      </c>
      <c r="X16" s="71">
        <v>595.75</v>
      </c>
      <c r="Y16" s="139">
        <v>48.52</v>
      </c>
      <c r="Z16" s="70">
        <v>621</v>
      </c>
      <c r="AA16" s="71">
        <v>776.96</v>
      </c>
      <c r="AB16" s="139">
        <v>46.75</v>
      </c>
      <c r="AC16" s="70">
        <v>323</v>
      </c>
      <c r="AD16" s="71">
        <v>416.87</v>
      </c>
      <c r="AE16" s="139">
        <v>44.75</v>
      </c>
      <c r="AF16" s="70">
        <v>298</v>
      </c>
    </row>
    <row r="17" spans="1:32" ht="24.75" customHeight="1" thickBot="1" x14ac:dyDescent="0.25">
      <c r="A17" s="138">
        <v>32874</v>
      </c>
      <c r="B17" s="73">
        <v>0</v>
      </c>
      <c r="C17" s="68">
        <v>680.82</v>
      </c>
      <c r="D17" s="139">
        <v>36.770000000000003</v>
      </c>
      <c r="E17" s="70">
        <v>884</v>
      </c>
      <c r="F17" s="71">
        <v>538.26</v>
      </c>
      <c r="G17" s="139">
        <v>36.82</v>
      </c>
      <c r="H17" s="70">
        <v>363</v>
      </c>
      <c r="I17" s="71">
        <v>668.2</v>
      </c>
      <c r="J17" s="139">
        <v>59.31</v>
      </c>
      <c r="K17" s="70">
        <v>159</v>
      </c>
      <c r="L17" s="71">
        <v>656.14</v>
      </c>
      <c r="M17" s="139">
        <v>27.24</v>
      </c>
      <c r="N17" s="70">
        <v>42</v>
      </c>
      <c r="O17" s="71">
        <v>565.89</v>
      </c>
      <c r="P17" s="139">
        <v>45.61</v>
      </c>
      <c r="Q17" s="70">
        <v>27</v>
      </c>
      <c r="R17" s="68">
        <v>548.73</v>
      </c>
      <c r="S17" s="139">
        <v>26.89</v>
      </c>
      <c r="T17" s="70">
        <v>27</v>
      </c>
      <c r="U17" s="71">
        <v>355.36</v>
      </c>
      <c r="V17" s="139">
        <v>31.01</v>
      </c>
      <c r="W17" s="70">
        <v>108</v>
      </c>
      <c r="X17" s="71">
        <v>844.27</v>
      </c>
      <c r="Y17" s="139">
        <v>41.72</v>
      </c>
      <c r="Z17" s="70">
        <v>521</v>
      </c>
      <c r="AA17" s="71">
        <v>1101.3399999999999</v>
      </c>
      <c r="AB17" s="139">
        <v>41.75</v>
      </c>
      <c r="AC17" s="70">
        <v>270</v>
      </c>
      <c r="AD17" s="71">
        <v>552.05999999999995</v>
      </c>
      <c r="AE17" s="139">
        <v>32.43</v>
      </c>
      <c r="AF17" s="70">
        <v>251</v>
      </c>
    </row>
    <row r="18" spans="1:32" ht="24.75" customHeight="1" x14ac:dyDescent="0.2">
      <c r="A18" s="138">
        <v>33239</v>
      </c>
      <c r="B18" s="61">
        <v>0</v>
      </c>
      <c r="C18" s="68">
        <v>534.41999999999996</v>
      </c>
      <c r="D18" s="139">
        <v>-21.5</v>
      </c>
      <c r="E18" s="70">
        <v>664</v>
      </c>
      <c r="F18" s="71">
        <v>458.25</v>
      </c>
      <c r="G18" s="139">
        <v>-14.86</v>
      </c>
      <c r="H18" s="70">
        <v>271</v>
      </c>
      <c r="I18" s="71">
        <v>537.52</v>
      </c>
      <c r="J18" s="139">
        <v>-19.559999999999999</v>
      </c>
      <c r="K18" s="70">
        <v>104</v>
      </c>
      <c r="L18" s="71">
        <v>593.03</v>
      </c>
      <c r="M18" s="139">
        <v>-9.6199999999999992</v>
      </c>
      <c r="N18" s="70">
        <v>57</v>
      </c>
      <c r="O18" s="71">
        <v>319.19</v>
      </c>
      <c r="P18" s="139">
        <v>-43.6</v>
      </c>
      <c r="Q18" s="70">
        <v>22</v>
      </c>
      <c r="R18" s="71">
        <v>424.07</v>
      </c>
      <c r="S18" s="139">
        <v>-22.72</v>
      </c>
      <c r="T18" s="70">
        <v>31</v>
      </c>
      <c r="U18" s="71">
        <v>297.54000000000002</v>
      </c>
      <c r="V18" s="139">
        <v>-16.27</v>
      </c>
      <c r="W18" s="70">
        <v>57</v>
      </c>
      <c r="X18" s="71">
        <v>632.35</v>
      </c>
      <c r="Y18" s="139">
        <v>-25.1</v>
      </c>
      <c r="Z18" s="70">
        <v>393</v>
      </c>
      <c r="AA18" s="71">
        <v>774.84</v>
      </c>
      <c r="AB18" s="139">
        <v>-29.65</v>
      </c>
      <c r="AC18" s="70">
        <v>182</v>
      </c>
      <c r="AD18" s="71">
        <v>473.5</v>
      </c>
      <c r="AE18" s="139">
        <v>-14.23</v>
      </c>
      <c r="AF18" s="70">
        <v>211</v>
      </c>
    </row>
    <row r="19" spans="1:32" ht="24.75" customHeight="1" x14ac:dyDescent="0.2">
      <c r="A19" s="138">
        <v>33604</v>
      </c>
      <c r="B19" s="67">
        <v>0</v>
      </c>
      <c r="C19" s="68">
        <v>371.29</v>
      </c>
      <c r="D19" s="139">
        <v>-30.52</v>
      </c>
      <c r="E19" s="70">
        <v>567</v>
      </c>
      <c r="F19" s="71">
        <v>335.9</v>
      </c>
      <c r="G19" s="139">
        <v>-26.7</v>
      </c>
      <c r="H19" s="70">
        <v>245</v>
      </c>
      <c r="I19" s="71">
        <v>367.31</v>
      </c>
      <c r="J19" s="139">
        <v>-31.67</v>
      </c>
      <c r="K19" s="70">
        <v>94</v>
      </c>
      <c r="L19" s="71">
        <v>448.17</v>
      </c>
      <c r="M19" s="139">
        <v>-24.43</v>
      </c>
      <c r="N19" s="70">
        <v>43</v>
      </c>
      <c r="O19" s="71">
        <v>268.75</v>
      </c>
      <c r="P19" s="139">
        <v>-15.8</v>
      </c>
      <c r="Q19" s="70">
        <v>27</v>
      </c>
      <c r="R19" s="71">
        <v>345.19</v>
      </c>
      <c r="S19" s="139">
        <v>-18.600000000000001</v>
      </c>
      <c r="T19" s="70">
        <v>17</v>
      </c>
      <c r="U19" s="71">
        <v>209.72</v>
      </c>
      <c r="V19" s="139">
        <v>-29.52</v>
      </c>
      <c r="W19" s="70">
        <v>64</v>
      </c>
      <c r="X19" s="71">
        <v>422.65</v>
      </c>
      <c r="Y19" s="139">
        <v>-33.159999999999997</v>
      </c>
      <c r="Z19" s="70">
        <v>322</v>
      </c>
      <c r="AA19" s="71">
        <v>509.09</v>
      </c>
      <c r="AB19" s="139">
        <v>-34.299999999999997</v>
      </c>
      <c r="AC19" s="70">
        <v>113</v>
      </c>
      <c r="AD19" s="71">
        <v>338.15</v>
      </c>
      <c r="AE19" s="139">
        <v>-28.59</v>
      </c>
      <c r="AF19" s="70">
        <v>209</v>
      </c>
    </row>
    <row r="20" spans="1:32" ht="24.75" customHeight="1" x14ac:dyDescent="0.2">
      <c r="A20" s="138">
        <v>33970</v>
      </c>
      <c r="B20" s="67">
        <v>0</v>
      </c>
      <c r="C20" s="68">
        <v>290.07</v>
      </c>
      <c r="D20" s="139">
        <v>-21.88</v>
      </c>
      <c r="E20" s="70">
        <v>602</v>
      </c>
      <c r="F20" s="71">
        <v>271.48</v>
      </c>
      <c r="G20" s="139">
        <v>-19.18</v>
      </c>
      <c r="H20" s="70">
        <v>219</v>
      </c>
      <c r="I20" s="71">
        <v>303.67</v>
      </c>
      <c r="J20" s="139">
        <v>-17.329999999999998</v>
      </c>
      <c r="K20" s="70">
        <v>73</v>
      </c>
      <c r="L20" s="71">
        <v>327.35000000000002</v>
      </c>
      <c r="M20" s="139">
        <v>-26.96</v>
      </c>
      <c r="N20" s="70">
        <v>40</v>
      </c>
      <c r="O20" s="71">
        <v>260.39999999999998</v>
      </c>
      <c r="P20" s="139">
        <v>-3.11</v>
      </c>
      <c r="Q20" s="70">
        <v>19</v>
      </c>
      <c r="R20" s="71">
        <v>233.23</v>
      </c>
      <c r="S20" s="139">
        <v>-32.43</v>
      </c>
      <c r="T20" s="70">
        <v>19</v>
      </c>
      <c r="U20" s="71">
        <v>196.92</v>
      </c>
      <c r="V20" s="139">
        <v>-6.1</v>
      </c>
      <c r="W20" s="70">
        <v>68</v>
      </c>
      <c r="X20" s="71">
        <v>311.83999999999997</v>
      </c>
      <c r="Y20" s="139">
        <v>-26.22</v>
      </c>
      <c r="Z20" s="70">
        <v>383</v>
      </c>
      <c r="AA20" s="71">
        <v>350.93</v>
      </c>
      <c r="AB20" s="139">
        <v>-31.07</v>
      </c>
      <c r="AC20" s="70">
        <v>132</v>
      </c>
      <c r="AD20" s="71">
        <v>276.2</v>
      </c>
      <c r="AE20" s="139">
        <v>-18.32</v>
      </c>
      <c r="AF20" s="70">
        <v>251</v>
      </c>
    </row>
    <row r="21" spans="1:32" ht="24.75" customHeight="1" thickBot="1" x14ac:dyDescent="0.25">
      <c r="A21" s="138">
        <v>34335</v>
      </c>
      <c r="B21" s="73">
        <v>0</v>
      </c>
      <c r="C21" s="68">
        <v>256.39</v>
      </c>
      <c r="D21" s="139">
        <v>-11.61</v>
      </c>
      <c r="E21" s="70">
        <v>608</v>
      </c>
      <c r="F21" s="71">
        <v>224.82</v>
      </c>
      <c r="G21" s="139">
        <v>-17.190000000000001</v>
      </c>
      <c r="H21" s="70">
        <v>236</v>
      </c>
      <c r="I21" s="71">
        <v>253.07</v>
      </c>
      <c r="J21" s="139">
        <v>-16.66</v>
      </c>
      <c r="K21" s="70">
        <v>95</v>
      </c>
      <c r="L21" s="71">
        <v>254.83</v>
      </c>
      <c r="M21" s="139">
        <v>-22.15</v>
      </c>
      <c r="N21" s="70">
        <v>33</v>
      </c>
      <c r="O21" s="71">
        <v>211.88</v>
      </c>
      <c r="P21" s="139">
        <v>-18.63</v>
      </c>
      <c r="Q21" s="70">
        <v>34</v>
      </c>
      <c r="R21" s="68">
        <v>254.46</v>
      </c>
      <c r="S21" s="139">
        <v>9.1</v>
      </c>
      <c r="T21" s="70">
        <v>21</v>
      </c>
      <c r="U21" s="71">
        <v>158.94999999999999</v>
      </c>
      <c r="V21" s="139">
        <v>-19.28</v>
      </c>
      <c r="W21" s="70">
        <v>53</v>
      </c>
      <c r="X21" s="71">
        <v>296.2</v>
      </c>
      <c r="Y21" s="139">
        <v>-5.0199999999999996</v>
      </c>
      <c r="Z21" s="70">
        <v>372</v>
      </c>
      <c r="AA21" s="71">
        <v>310.47000000000003</v>
      </c>
      <c r="AB21" s="139">
        <v>-11.53</v>
      </c>
      <c r="AC21" s="70">
        <v>148</v>
      </c>
      <c r="AD21" s="71">
        <v>278.88</v>
      </c>
      <c r="AE21" s="139">
        <v>0.97</v>
      </c>
      <c r="AF21" s="70">
        <v>224</v>
      </c>
    </row>
    <row r="22" spans="1:32" ht="24.75" customHeight="1" x14ac:dyDescent="0.2">
      <c r="A22" s="138">
        <v>34700</v>
      </c>
      <c r="B22" s="61">
        <v>0</v>
      </c>
      <c r="C22" s="68">
        <v>222.11</v>
      </c>
      <c r="D22" s="139">
        <v>-13.37</v>
      </c>
      <c r="E22" s="70">
        <v>765</v>
      </c>
      <c r="F22" s="71">
        <v>215.65</v>
      </c>
      <c r="G22" s="139">
        <v>-4.08</v>
      </c>
      <c r="H22" s="70">
        <v>317</v>
      </c>
      <c r="I22" s="71">
        <v>271.01</v>
      </c>
      <c r="J22" s="139">
        <v>7.09</v>
      </c>
      <c r="K22" s="70">
        <v>131</v>
      </c>
      <c r="L22" s="71">
        <v>223.59</v>
      </c>
      <c r="M22" s="139">
        <v>-12.26</v>
      </c>
      <c r="N22" s="70">
        <v>69</v>
      </c>
      <c r="O22" s="71">
        <v>205.03</v>
      </c>
      <c r="P22" s="139">
        <v>-3.23</v>
      </c>
      <c r="Q22" s="70">
        <v>30</v>
      </c>
      <c r="R22" s="68">
        <v>202.27</v>
      </c>
      <c r="S22" s="139">
        <v>-20.51</v>
      </c>
      <c r="T22" s="70">
        <v>18</v>
      </c>
      <c r="U22" s="71">
        <v>164.19</v>
      </c>
      <c r="V22" s="139">
        <v>3.3</v>
      </c>
      <c r="W22" s="70">
        <v>69</v>
      </c>
      <c r="X22" s="71">
        <v>231.73</v>
      </c>
      <c r="Y22" s="139">
        <v>-21.77</v>
      </c>
      <c r="Z22" s="70">
        <v>448</v>
      </c>
      <c r="AA22" s="71">
        <v>235.17</v>
      </c>
      <c r="AB22" s="139">
        <v>-24.25</v>
      </c>
      <c r="AC22" s="70">
        <v>218</v>
      </c>
      <c r="AD22" s="71">
        <v>228.09</v>
      </c>
      <c r="AE22" s="139">
        <v>-18.21</v>
      </c>
      <c r="AF22" s="70">
        <v>230</v>
      </c>
    </row>
    <row r="23" spans="1:32" ht="24.75" customHeight="1" x14ac:dyDescent="0.2">
      <c r="A23" s="138">
        <v>35065</v>
      </c>
      <c r="B23" s="67">
        <v>0</v>
      </c>
      <c r="C23" s="74">
        <v>199.74</v>
      </c>
      <c r="D23" s="139">
        <v>-10.07</v>
      </c>
      <c r="E23" s="76">
        <v>906</v>
      </c>
      <c r="F23" s="77">
        <v>192.75</v>
      </c>
      <c r="G23" s="139">
        <v>-10.62</v>
      </c>
      <c r="H23" s="76">
        <v>382</v>
      </c>
      <c r="I23" s="77">
        <v>217.25</v>
      </c>
      <c r="J23" s="139">
        <v>-19.84</v>
      </c>
      <c r="K23" s="76">
        <v>158</v>
      </c>
      <c r="L23" s="77">
        <v>191.61</v>
      </c>
      <c r="M23" s="139">
        <v>-14.3</v>
      </c>
      <c r="N23" s="76">
        <v>108</v>
      </c>
      <c r="O23" s="77">
        <v>205.84</v>
      </c>
      <c r="P23" s="139">
        <v>0.4</v>
      </c>
      <c r="Q23" s="76">
        <v>38</v>
      </c>
      <c r="R23" s="74">
        <v>220.74</v>
      </c>
      <c r="S23" s="139">
        <v>9.1300000000000008</v>
      </c>
      <c r="T23" s="76">
        <v>31</v>
      </c>
      <c r="U23" s="77">
        <v>146.30000000000001</v>
      </c>
      <c r="V23" s="139">
        <v>-10.9</v>
      </c>
      <c r="W23" s="76">
        <v>47</v>
      </c>
      <c r="X23" s="77">
        <v>210.27</v>
      </c>
      <c r="Y23" s="139">
        <v>-9.26</v>
      </c>
      <c r="Z23" s="76">
        <v>524</v>
      </c>
      <c r="AA23" s="77">
        <v>213.15</v>
      </c>
      <c r="AB23" s="139">
        <v>-9.36</v>
      </c>
      <c r="AC23" s="76">
        <v>271</v>
      </c>
      <c r="AD23" s="77">
        <v>207.23</v>
      </c>
      <c r="AE23" s="139">
        <v>-9.15</v>
      </c>
      <c r="AF23" s="76">
        <v>253</v>
      </c>
    </row>
    <row r="24" spans="1:32" ht="24.75" customHeight="1" x14ac:dyDescent="0.2">
      <c r="A24" s="138">
        <v>35431</v>
      </c>
      <c r="B24" s="67">
        <v>0</v>
      </c>
      <c r="C24" s="68">
        <v>188.32</v>
      </c>
      <c r="D24" s="139">
        <v>-5.72</v>
      </c>
      <c r="E24" s="70">
        <v>1026</v>
      </c>
      <c r="F24" s="71">
        <v>175.58</v>
      </c>
      <c r="G24" s="139">
        <v>-8.91</v>
      </c>
      <c r="H24" s="70">
        <v>456</v>
      </c>
      <c r="I24" s="71">
        <v>205.79</v>
      </c>
      <c r="J24" s="139">
        <v>-5.28</v>
      </c>
      <c r="K24" s="70">
        <v>197</v>
      </c>
      <c r="L24" s="71">
        <v>165.23</v>
      </c>
      <c r="M24" s="139">
        <v>-13.77</v>
      </c>
      <c r="N24" s="70">
        <v>96</v>
      </c>
      <c r="O24" s="71">
        <v>179.5</v>
      </c>
      <c r="P24" s="139">
        <v>-12.8</v>
      </c>
      <c r="Q24" s="70">
        <v>50</v>
      </c>
      <c r="R24" s="68">
        <v>236.6</v>
      </c>
      <c r="S24" s="139">
        <v>7.18</v>
      </c>
      <c r="T24" s="70">
        <v>42</v>
      </c>
      <c r="U24" s="71">
        <v>127.64</v>
      </c>
      <c r="V24" s="139">
        <v>-12.75</v>
      </c>
      <c r="W24" s="70">
        <v>71</v>
      </c>
      <c r="X24" s="71">
        <v>206.21</v>
      </c>
      <c r="Y24" s="139">
        <v>-1.93</v>
      </c>
      <c r="Z24" s="70">
        <v>570</v>
      </c>
      <c r="AA24" s="71">
        <v>209.45</v>
      </c>
      <c r="AB24" s="139">
        <v>-1.74</v>
      </c>
      <c r="AC24" s="70">
        <v>281</v>
      </c>
      <c r="AD24" s="71">
        <v>202.7</v>
      </c>
      <c r="AE24" s="139">
        <v>-2.19</v>
      </c>
      <c r="AF24" s="70">
        <v>289</v>
      </c>
    </row>
    <row r="25" spans="1:32" ht="24.75" customHeight="1" thickBot="1" x14ac:dyDescent="0.25">
      <c r="A25" s="138">
        <v>35796</v>
      </c>
      <c r="B25" s="73">
        <v>0</v>
      </c>
      <c r="C25" s="68">
        <v>171.04</v>
      </c>
      <c r="D25" s="139">
        <v>-9.18</v>
      </c>
      <c r="E25" s="70">
        <v>906</v>
      </c>
      <c r="F25" s="71">
        <v>165.55</v>
      </c>
      <c r="G25" s="139">
        <v>-5.71</v>
      </c>
      <c r="H25" s="70">
        <v>411</v>
      </c>
      <c r="I25" s="71">
        <v>187.82</v>
      </c>
      <c r="J25" s="139">
        <v>-8.73</v>
      </c>
      <c r="K25" s="70">
        <v>182</v>
      </c>
      <c r="L25" s="71">
        <v>155.99</v>
      </c>
      <c r="M25" s="139">
        <v>-5.59</v>
      </c>
      <c r="N25" s="70">
        <v>95</v>
      </c>
      <c r="O25" s="71">
        <v>172.94</v>
      </c>
      <c r="P25" s="139">
        <v>-3.65</v>
      </c>
      <c r="Q25" s="70">
        <v>38</v>
      </c>
      <c r="R25" s="68">
        <v>216.99</v>
      </c>
      <c r="S25" s="139">
        <v>-8.2899999999999991</v>
      </c>
      <c r="T25" s="70">
        <v>36</v>
      </c>
      <c r="U25" s="71">
        <v>122.68</v>
      </c>
      <c r="V25" s="139">
        <v>-3.89</v>
      </c>
      <c r="W25" s="70">
        <v>60</v>
      </c>
      <c r="X25" s="71">
        <v>179.68</v>
      </c>
      <c r="Y25" s="139">
        <v>-12.87</v>
      </c>
      <c r="Z25" s="70">
        <v>495</v>
      </c>
      <c r="AA25" s="71">
        <v>175.62</v>
      </c>
      <c r="AB25" s="139">
        <v>-16.149999999999999</v>
      </c>
      <c r="AC25" s="70">
        <v>253</v>
      </c>
      <c r="AD25" s="71">
        <v>184.26</v>
      </c>
      <c r="AE25" s="139">
        <v>-9.1</v>
      </c>
      <c r="AF25" s="70">
        <v>242</v>
      </c>
    </row>
    <row r="26" spans="1:32" ht="24.75" customHeight="1" x14ac:dyDescent="0.2">
      <c r="A26" s="138">
        <v>36161</v>
      </c>
      <c r="B26" s="61">
        <v>0</v>
      </c>
      <c r="C26" s="68">
        <v>152.08000000000001</v>
      </c>
      <c r="D26" s="139">
        <v>-11.09</v>
      </c>
      <c r="E26" s="70">
        <v>1496</v>
      </c>
      <c r="F26" s="71">
        <v>141.78</v>
      </c>
      <c r="G26" s="139">
        <v>-14.36</v>
      </c>
      <c r="H26" s="70">
        <v>670</v>
      </c>
      <c r="I26" s="71">
        <v>167.93</v>
      </c>
      <c r="J26" s="139">
        <v>-10.59</v>
      </c>
      <c r="K26" s="70">
        <v>275</v>
      </c>
      <c r="L26" s="71">
        <v>137.1</v>
      </c>
      <c r="M26" s="139">
        <v>-12.11</v>
      </c>
      <c r="N26" s="70">
        <v>169</v>
      </c>
      <c r="O26" s="71">
        <v>136.91999999999999</v>
      </c>
      <c r="P26" s="139">
        <v>-20.83</v>
      </c>
      <c r="Q26" s="70">
        <v>83</v>
      </c>
      <c r="R26" s="68">
        <v>165.15</v>
      </c>
      <c r="S26" s="139">
        <v>-23.89</v>
      </c>
      <c r="T26" s="70">
        <v>52</v>
      </c>
      <c r="U26" s="71">
        <v>107.01</v>
      </c>
      <c r="V26" s="139">
        <v>-12.77</v>
      </c>
      <c r="W26" s="70">
        <v>91</v>
      </c>
      <c r="X26" s="71">
        <v>164.99</v>
      </c>
      <c r="Y26" s="139">
        <v>-8.18</v>
      </c>
      <c r="Z26" s="70">
        <v>826</v>
      </c>
      <c r="AA26" s="71">
        <v>159.26</v>
      </c>
      <c r="AB26" s="139">
        <v>-9.32</v>
      </c>
      <c r="AC26" s="70">
        <v>448</v>
      </c>
      <c r="AD26" s="71">
        <v>169.1</v>
      </c>
      <c r="AE26" s="139">
        <v>-8.23</v>
      </c>
      <c r="AF26" s="70">
        <v>378</v>
      </c>
    </row>
    <row r="27" spans="1:32" ht="24.75" customHeight="1" x14ac:dyDescent="0.2">
      <c r="A27" s="138">
        <v>36526</v>
      </c>
      <c r="B27" s="67">
        <v>0</v>
      </c>
      <c r="C27" s="68">
        <v>137.55000000000001</v>
      </c>
      <c r="D27" s="139">
        <v>-9.5500000000000007</v>
      </c>
      <c r="E27" s="70">
        <v>2038</v>
      </c>
      <c r="F27" s="71">
        <v>129.07</v>
      </c>
      <c r="G27" s="139">
        <v>-8.9600000000000009</v>
      </c>
      <c r="H27" s="70">
        <v>902</v>
      </c>
      <c r="I27" s="71">
        <v>141.97</v>
      </c>
      <c r="J27" s="139">
        <v>-15.46</v>
      </c>
      <c r="K27" s="70">
        <v>364</v>
      </c>
      <c r="L27" s="71">
        <v>127.1</v>
      </c>
      <c r="M27" s="139">
        <v>-7.29</v>
      </c>
      <c r="N27" s="70">
        <v>204</v>
      </c>
      <c r="O27" s="71">
        <v>130.38999999999999</v>
      </c>
      <c r="P27" s="139">
        <v>-4.7699999999999996</v>
      </c>
      <c r="Q27" s="70">
        <v>134</v>
      </c>
      <c r="R27" s="71">
        <v>150.54</v>
      </c>
      <c r="S27" s="139">
        <v>-8.85</v>
      </c>
      <c r="T27" s="70">
        <v>92</v>
      </c>
      <c r="U27" s="71">
        <v>98.5</v>
      </c>
      <c r="V27" s="139">
        <v>-7.95</v>
      </c>
      <c r="W27" s="70">
        <v>108</v>
      </c>
      <c r="X27" s="71">
        <v>148.88999999999999</v>
      </c>
      <c r="Y27" s="139">
        <v>-9.76</v>
      </c>
      <c r="Z27" s="70">
        <v>1136</v>
      </c>
      <c r="AA27" s="71">
        <v>148.4</v>
      </c>
      <c r="AB27" s="139">
        <v>-6.82</v>
      </c>
      <c r="AC27" s="70">
        <v>566</v>
      </c>
      <c r="AD27" s="71">
        <v>149.35</v>
      </c>
      <c r="AE27" s="139">
        <v>-11.68</v>
      </c>
      <c r="AF27" s="70">
        <v>570</v>
      </c>
    </row>
    <row r="28" spans="1:32" ht="24.75" customHeight="1" x14ac:dyDescent="0.2">
      <c r="A28" s="138">
        <v>36892</v>
      </c>
      <c r="B28" s="67">
        <v>0</v>
      </c>
      <c r="C28" s="68">
        <v>125.86</v>
      </c>
      <c r="D28" s="139">
        <v>-8.5</v>
      </c>
      <c r="E28" s="70">
        <v>2026</v>
      </c>
      <c r="F28" s="71">
        <v>120.32</v>
      </c>
      <c r="G28" s="139">
        <v>-6.78</v>
      </c>
      <c r="H28" s="70">
        <v>901</v>
      </c>
      <c r="I28" s="71">
        <v>141.37</v>
      </c>
      <c r="J28" s="139">
        <v>-0.42</v>
      </c>
      <c r="K28" s="70">
        <v>373</v>
      </c>
      <c r="L28" s="71">
        <v>107.26</v>
      </c>
      <c r="M28" s="139">
        <v>-15.61</v>
      </c>
      <c r="N28" s="70">
        <v>232</v>
      </c>
      <c r="O28" s="71">
        <v>120.88</v>
      </c>
      <c r="P28" s="139">
        <v>-7.29</v>
      </c>
      <c r="Q28" s="70">
        <v>100</v>
      </c>
      <c r="R28" s="71">
        <v>137.99</v>
      </c>
      <c r="S28" s="139">
        <v>-8.34</v>
      </c>
      <c r="T28" s="70">
        <v>99</v>
      </c>
      <c r="U28" s="71">
        <v>106.88</v>
      </c>
      <c r="V28" s="139">
        <v>8.51</v>
      </c>
      <c r="W28" s="70">
        <v>97</v>
      </c>
      <c r="X28" s="71">
        <v>132.72</v>
      </c>
      <c r="Y28" s="139">
        <v>-10.86</v>
      </c>
      <c r="Z28" s="70">
        <v>1125</v>
      </c>
      <c r="AA28" s="71">
        <v>130.47</v>
      </c>
      <c r="AB28" s="139">
        <v>-12.08</v>
      </c>
      <c r="AC28" s="70">
        <v>512</v>
      </c>
      <c r="AD28" s="71">
        <v>134.74</v>
      </c>
      <c r="AE28" s="139">
        <v>-9.7799999999999994</v>
      </c>
      <c r="AF28" s="70">
        <v>613</v>
      </c>
    </row>
    <row r="29" spans="1:32" ht="24.75" customHeight="1" thickBot="1" x14ac:dyDescent="0.25">
      <c r="A29" s="138">
        <v>37257</v>
      </c>
      <c r="B29" s="73">
        <v>0</v>
      </c>
      <c r="C29" s="68">
        <v>110.32</v>
      </c>
      <c r="D29" s="139">
        <v>-12.35</v>
      </c>
      <c r="E29" s="70">
        <v>1226</v>
      </c>
      <c r="F29" s="71">
        <v>105.13</v>
      </c>
      <c r="G29" s="139">
        <v>-12.62</v>
      </c>
      <c r="H29" s="70">
        <v>651</v>
      </c>
      <c r="I29" s="71">
        <v>119.08</v>
      </c>
      <c r="J29" s="139">
        <v>-15.77</v>
      </c>
      <c r="K29" s="70">
        <v>252</v>
      </c>
      <c r="L29" s="71">
        <v>93.53</v>
      </c>
      <c r="M29" s="139">
        <v>-12.8</v>
      </c>
      <c r="N29" s="70">
        <v>176</v>
      </c>
      <c r="O29" s="71">
        <v>105.33</v>
      </c>
      <c r="P29" s="139">
        <v>-12.86</v>
      </c>
      <c r="Q29" s="70">
        <v>105</v>
      </c>
      <c r="R29" s="71">
        <v>122.4</v>
      </c>
      <c r="S29" s="139">
        <v>-11.3</v>
      </c>
      <c r="T29" s="70">
        <v>58</v>
      </c>
      <c r="U29" s="71">
        <v>94.82</v>
      </c>
      <c r="V29" s="139">
        <v>-11.28</v>
      </c>
      <c r="W29" s="70">
        <v>60</v>
      </c>
      <c r="X29" s="71">
        <v>118.98</v>
      </c>
      <c r="Y29" s="139">
        <v>-10.35</v>
      </c>
      <c r="Z29" s="70">
        <v>575</v>
      </c>
      <c r="AA29" s="71">
        <v>111.85</v>
      </c>
      <c r="AB29" s="139">
        <v>-14.27</v>
      </c>
      <c r="AC29" s="70">
        <v>306</v>
      </c>
      <c r="AD29" s="71">
        <v>126.29</v>
      </c>
      <c r="AE29" s="139">
        <v>-6.27</v>
      </c>
      <c r="AF29" s="70">
        <v>269</v>
      </c>
    </row>
    <row r="30" spans="1:32" ht="24.75" customHeight="1" x14ac:dyDescent="0.2">
      <c r="A30" s="138">
        <v>37622</v>
      </c>
      <c r="B30" s="61">
        <v>0</v>
      </c>
      <c r="C30" s="68">
        <v>101.99</v>
      </c>
      <c r="D30" s="139">
        <v>-7.55</v>
      </c>
      <c r="E30" s="70">
        <v>918</v>
      </c>
      <c r="F30" s="71">
        <v>95.22</v>
      </c>
      <c r="G30" s="139">
        <v>-9.43</v>
      </c>
      <c r="H30" s="70">
        <v>443</v>
      </c>
      <c r="I30" s="71">
        <v>115.27</v>
      </c>
      <c r="J30" s="139">
        <v>-3.2</v>
      </c>
      <c r="K30" s="70">
        <v>154</v>
      </c>
      <c r="L30" s="71">
        <v>85.52</v>
      </c>
      <c r="M30" s="139">
        <v>-8.56</v>
      </c>
      <c r="N30" s="70">
        <v>128</v>
      </c>
      <c r="O30" s="71">
        <v>90.56</v>
      </c>
      <c r="P30" s="139">
        <v>-14.02</v>
      </c>
      <c r="Q30" s="70">
        <v>55</v>
      </c>
      <c r="R30" s="68">
        <v>106.66</v>
      </c>
      <c r="S30" s="139">
        <v>-12.86</v>
      </c>
      <c r="T30" s="70">
        <v>54</v>
      </c>
      <c r="U30" s="71">
        <v>92.04</v>
      </c>
      <c r="V30" s="139">
        <v>-2.93</v>
      </c>
      <c r="W30" s="70">
        <v>52</v>
      </c>
      <c r="X30" s="71">
        <v>113.56</v>
      </c>
      <c r="Y30" s="139">
        <v>-4.5599999999999996</v>
      </c>
      <c r="Z30" s="70">
        <v>475</v>
      </c>
      <c r="AA30" s="71">
        <v>108.77</v>
      </c>
      <c r="AB30" s="139">
        <v>-2.75</v>
      </c>
      <c r="AC30" s="70">
        <v>203</v>
      </c>
      <c r="AD30" s="71">
        <v>117.84</v>
      </c>
      <c r="AE30" s="139">
        <v>-6.69</v>
      </c>
      <c r="AF30" s="70">
        <v>272</v>
      </c>
    </row>
    <row r="31" spans="1:32" ht="24.75" customHeight="1" x14ac:dyDescent="0.2">
      <c r="A31" s="138">
        <v>37987</v>
      </c>
      <c r="B31" s="67">
        <v>0</v>
      </c>
      <c r="C31" s="68">
        <v>100.68</v>
      </c>
      <c r="D31" s="139">
        <v>-1.28</v>
      </c>
      <c r="E31" s="70">
        <v>969</v>
      </c>
      <c r="F31" s="69">
        <v>99.6</v>
      </c>
      <c r="G31" s="139">
        <v>4.5999999999999996</v>
      </c>
      <c r="H31" s="140">
        <v>506</v>
      </c>
      <c r="I31" s="68">
        <v>103.33</v>
      </c>
      <c r="J31" s="139">
        <v>-10.36</v>
      </c>
      <c r="K31" s="140">
        <v>196</v>
      </c>
      <c r="L31" s="68">
        <v>97.43</v>
      </c>
      <c r="M31" s="139">
        <v>13.93</v>
      </c>
      <c r="N31" s="70">
        <v>134</v>
      </c>
      <c r="O31" s="69">
        <v>101.25</v>
      </c>
      <c r="P31" s="139">
        <v>11.8</v>
      </c>
      <c r="Q31" s="140">
        <v>61</v>
      </c>
      <c r="R31" s="68">
        <v>114.15</v>
      </c>
      <c r="S31" s="139">
        <v>7.02</v>
      </c>
      <c r="T31" s="140">
        <v>48</v>
      </c>
      <c r="U31" s="68">
        <v>91.71</v>
      </c>
      <c r="V31" s="139">
        <v>-0.36</v>
      </c>
      <c r="W31" s="70">
        <v>67</v>
      </c>
      <c r="X31" s="69">
        <v>103.42</v>
      </c>
      <c r="Y31" s="139">
        <v>-8.93</v>
      </c>
      <c r="Z31" s="140">
        <v>463</v>
      </c>
      <c r="AA31" s="68">
        <v>101.61</v>
      </c>
      <c r="AB31" s="139">
        <v>-6.58</v>
      </c>
      <c r="AC31" s="140">
        <v>188</v>
      </c>
      <c r="AD31" s="68">
        <v>104.89</v>
      </c>
      <c r="AE31" s="139">
        <v>-10.99</v>
      </c>
      <c r="AF31" s="70">
        <v>275</v>
      </c>
    </row>
    <row r="32" spans="1:32" ht="24.75" customHeight="1" x14ac:dyDescent="0.2">
      <c r="A32" s="138">
        <v>38353</v>
      </c>
      <c r="B32" s="67">
        <v>0</v>
      </c>
      <c r="C32" s="68">
        <v>112.51</v>
      </c>
      <c r="D32" s="139">
        <v>11.75</v>
      </c>
      <c r="E32" s="70">
        <v>833</v>
      </c>
      <c r="F32" s="69">
        <v>114.34</v>
      </c>
      <c r="G32" s="139">
        <v>14.8</v>
      </c>
      <c r="H32" s="140">
        <v>427</v>
      </c>
      <c r="I32" s="68">
        <v>115.17</v>
      </c>
      <c r="J32" s="139">
        <v>11.46</v>
      </c>
      <c r="K32" s="140">
        <v>134</v>
      </c>
      <c r="L32" s="68">
        <v>113.34</v>
      </c>
      <c r="M32" s="139">
        <v>16.329999999999998</v>
      </c>
      <c r="N32" s="70">
        <v>132</v>
      </c>
      <c r="O32" s="69">
        <v>100.8</v>
      </c>
      <c r="P32" s="139">
        <v>-0.44</v>
      </c>
      <c r="Q32" s="140">
        <v>44</v>
      </c>
      <c r="R32" s="68">
        <v>116.99</v>
      </c>
      <c r="S32" s="139">
        <v>2.4900000000000002</v>
      </c>
      <c r="T32" s="140">
        <v>33</v>
      </c>
      <c r="U32" s="68">
        <v>123.83</v>
      </c>
      <c r="V32" s="139">
        <v>35.020000000000003</v>
      </c>
      <c r="W32" s="70">
        <v>84</v>
      </c>
      <c r="X32" s="69">
        <v>108.63</v>
      </c>
      <c r="Y32" s="139">
        <v>5.04</v>
      </c>
      <c r="Z32" s="140">
        <v>406</v>
      </c>
      <c r="AA32" s="68">
        <v>109.17</v>
      </c>
      <c r="AB32" s="139">
        <v>7.44</v>
      </c>
      <c r="AC32" s="140">
        <v>215</v>
      </c>
      <c r="AD32" s="68">
        <v>108.01</v>
      </c>
      <c r="AE32" s="139">
        <v>2.97</v>
      </c>
      <c r="AF32" s="70">
        <v>191</v>
      </c>
    </row>
    <row r="33" spans="1:32" ht="24.75" customHeight="1" thickBot="1" x14ac:dyDescent="0.25">
      <c r="A33" s="138">
        <v>38718</v>
      </c>
      <c r="B33" s="73">
        <v>0</v>
      </c>
      <c r="C33" s="68">
        <v>134.35</v>
      </c>
      <c r="D33" s="139">
        <v>19.41</v>
      </c>
      <c r="E33" s="70">
        <v>1081</v>
      </c>
      <c r="F33" s="69">
        <v>132.72999999999999</v>
      </c>
      <c r="G33" s="139">
        <v>16.079999999999998</v>
      </c>
      <c r="H33" s="140">
        <v>601</v>
      </c>
      <c r="I33" s="68">
        <v>145.35</v>
      </c>
      <c r="J33" s="139">
        <v>26.2</v>
      </c>
      <c r="K33" s="140">
        <v>205</v>
      </c>
      <c r="L33" s="68">
        <v>133.63</v>
      </c>
      <c r="M33" s="139">
        <v>17.899999999999999</v>
      </c>
      <c r="N33" s="70">
        <v>148</v>
      </c>
      <c r="O33" s="69">
        <v>122.99</v>
      </c>
      <c r="P33" s="139">
        <v>22.01</v>
      </c>
      <c r="Q33" s="140">
        <v>81</v>
      </c>
      <c r="R33" s="68">
        <v>136.19</v>
      </c>
      <c r="S33" s="139">
        <v>16.41</v>
      </c>
      <c r="T33" s="140">
        <v>41</v>
      </c>
      <c r="U33" s="68">
        <v>118.72</v>
      </c>
      <c r="V33" s="139">
        <v>-4.13</v>
      </c>
      <c r="W33" s="70">
        <v>126</v>
      </c>
      <c r="X33" s="69">
        <v>138.81</v>
      </c>
      <c r="Y33" s="139">
        <v>27.78</v>
      </c>
      <c r="Z33" s="140">
        <v>480</v>
      </c>
      <c r="AA33" s="68">
        <v>146.63</v>
      </c>
      <c r="AB33" s="139">
        <v>34.31</v>
      </c>
      <c r="AC33" s="140">
        <v>298</v>
      </c>
      <c r="AD33" s="68">
        <v>128.61000000000001</v>
      </c>
      <c r="AE33" s="139">
        <v>19.07</v>
      </c>
      <c r="AF33" s="70">
        <v>182</v>
      </c>
    </row>
    <row r="34" spans="1:32" ht="24.75" customHeight="1" x14ac:dyDescent="0.2">
      <c r="A34" s="138">
        <v>39083</v>
      </c>
      <c r="B34" s="61">
        <v>0</v>
      </c>
      <c r="C34" s="68">
        <v>133.82</v>
      </c>
      <c r="D34" s="139">
        <v>-0.39</v>
      </c>
      <c r="E34" s="70">
        <v>1502</v>
      </c>
      <c r="F34" s="69">
        <v>132.06</v>
      </c>
      <c r="G34" s="139">
        <v>-0.5</v>
      </c>
      <c r="H34" s="140">
        <v>835</v>
      </c>
      <c r="I34" s="68">
        <v>138.63</v>
      </c>
      <c r="J34" s="139">
        <v>-4.62</v>
      </c>
      <c r="K34" s="140">
        <v>255</v>
      </c>
      <c r="L34" s="68">
        <v>133.19</v>
      </c>
      <c r="M34" s="139">
        <v>-0.33</v>
      </c>
      <c r="N34" s="70">
        <v>192</v>
      </c>
      <c r="O34" s="69">
        <v>128.32</v>
      </c>
      <c r="P34" s="139">
        <v>4.33</v>
      </c>
      <c r="Q34" s="140">
        <v>96</v>
      </c>
      <c r="R34" s="68">
        <v>133.34</v>
      </c>
      <c r="S34" s="139">
        <v>-2.09</v>
      </c>
      <c r="T34" s="140">
        <v>67</v>
      </c>
      <c r="U34" s="68">
        <v>126.38</v>
      </c>
      <c r="V34" s="139">
        <v>6.45</v>
      </c>
      <c r="W34" s="70">
        <v>225</v>
      </c>
      <c r="X34" s="69">
        <v>137.58000000000001</v>
      </c>
      <c r="Y34" s="139">
        <v>-0.89</v>
      </c>
      <c r="Z34" s="140">
        <v>667</v>
      </c>
      <c r="AA34" s="68">
        <v>150.87</v>
      </c>
      <c r="AB34" s="139">
        <v>2.89</v>
      </c>
      <c r="AC34" s="140">
        <v>333</v>
      </c>
      <c r="AD34" s="68">
        <v>124.86</v>
      </c>
      <c r="AE34" s="139">
        <v>-2.92</v>
      </c>
      <c r="AF34" s="70">
        <v>334</v>
      </c>
    </row>
    <row r="35" spans="1:32" ht="24.75" customHeight="1" x14ac:dyDescent="0.2">
      <c r="A35" s="138">
        <v>39448</v>
      </c>
      <c r="B35" s="67">
        <v>0</v>
      </c>
      <c r="C35" s="68">
        <v>124.02</v>
      </c>
      <c r="D35" s="139">
        <v>-7.32</v>
      </c>
      <c r="E35" s="70">
        <v>1391</v>
      </c>
      <c r="F35" s="69">
        <v>122.11</v>
      </c>
      <c r="G35" s="139">
        <v>-7.53</v>
      </c>
      <c r="H35" s="140">
        <v>738</v>
      </c>
      <c r="I35" s="68">
        <v>124.46</v>
      </c>
      <c r="J35" s="139">
        <v>-10.220000000000001</v>
      </c>
      <c r="K35" s="140">
        <v>217</v>
      </c>
      <c r="L35" s="68">
        <v>125.01</v>
      </c>
      <c r="M35" s="139">
        <v>-6.14</v>
      </c>
      <c r="N35" s="70">
        <v>172</v>
      </c>
      <c r="O35" s="69">
        <v>124.96</v>
      </c>
      <c r="P35" s="139">
        <v>-2.62</v>
      </c>
      <c r="Q35" s="140">
        <v>100</v>
      </c>
      <c r="R35" s="68">
        <v>128.68</v>
      </c>
      <c r="S35" s="139">
        <v>-3.49</v>
      </c>
      <c r="T35" s="140">
        <v>80</v>
      </c>
      <c r="U35" s="68">
        <v>107.65</v>
      </c>
      <c r="V35" s="139">
        <v>-14.82</v>
      </c>
      <c r="W35" s="70">
        <v>169</v>
      </c>
      <c r="X35" s="69">
        <v>127.92</v>
      </c>
      <c r="Y35" s="139">
        <v>-7.02</v>
      </c>
      <c r="Z35" s="140">
        <v>653</v>
      </c>
      <c r="AA35" s="68">
        <v>137.16999999999999</v>
      </c>
      <c r="AB35" s="139">
        <v>-9.08</v>
      </c>
      <c r="AC35" s="140">
        <v>289</v>
      </c>
      <c r="AD35" s="68">
        <v>119.27</v>
      </c>
      <c r="AE35" s="139">
        <v>-4.4800000000000004</v>
      </c>
      <c r="AF35" s="70">
        <v>364</v>
      </c>
    </row>
    <row r="36" spans="1:32" ht="24.75" customHeight="1" x14ac:dyDescent="0.2">
      <c r="A36" s="138">
        <v>39814</v>
      </c>
      <c r="B36" s="67">
        <v>0</v>
      </c>
      <c r="C36" s="68">
        <v>98.4</v>
      </c>
      <c r="D36" s="139">
        <v>-20.66</v>
      </c>
      <c r="E36" s="70">
        <v>1300</v>
      </c>
      <c r="F36" s="69">
        <v>100.47</v>
      </c>
      <c r="G36" s="139">
        <v>-17.72</v>
      </c>
      <c r="H36" s="140">
        <v>732</v>
      </c>
      <c r="I36" s="68">
        <v>110.23</v>
      </c>
      <c r="J36" s="139">
        <v>-11.43</v>
      </c>
      <c r="K36" s="140">
        <v>260</v>
      </c>
      <c r="L36" s="68">
        <v>101.97</v>
      </c>
      <c r="M36" s="139">
        <v>-18.43</v>
      </c>
      <c r="N36" s="70">
        <v>146</v>
      </c>
      <c r="O36" s="69">
        <v>101.12</v>
      </c>
      <c r="P36" s="139">
        <v>-19.079999999999998</v>
      </c>
      <c r="Q36" s="140">
        <v>93</v>
      </c>
      <c r="R36" s="68">
        <v>95.82</v>
      </c>
      <c r="S36" s="139">
        <v>-25.54</v>
      </c>
      <c r="T36" s="140">
        <v>83</v>
      </c>
      <c r="U36" s="68">
        <v>92.29</v>
      </c>
      <c r="V36" s="139">
        <v>-14.27</v>
      </c>
      <c r="W36" s="70">
        <v>150</v>
      </c>
      <c r="X36" s="69">
        <v>94.34</v>
      </c>
      <c r="Y36" s="139">
        <v>-26.25</v>
      </c>
      <c r="Z36" s="140">
        <v>568</v>
      </c>
      <c r="AA36" s="68">
        <v>97.33</v>
      </c>
      <c r="AB36" s="139">
        <v>-29.04</v>
      </c>
      <c r="AC36" s="140">
        <v>257</v>
      </c>
      <c r="AD36" s="68">
        <v>92.14</v>
      </c>
      <c r="AE36" s="139">
        <v>-22.75</v>
      </c>
      <c r="AF36" s="70">
        <v>311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1.63</v>
      </c>
      <c r="E37" s="70">
        <v>1381</v>
      </c>
      <c r="F37" s="69">
        <v>100</v>
      </c>
      <c r="G37" s="139">
        <v>-0.47</v>
      </c>
      <c r="H37" s="140">
        <v>721</v>
      </c>
      <c r="I37" s="68">
        <v>100</v>
      </c>
      <c r="J37" s="139">
        <v>-9.2799999999999994</v>
      </c>
      <c r="K37" s="140">
        <v>214</v>
      </c>
      <c r="L37" s="68">
        <v>100</v>
      </c>
      <c r="M37" s="139">
        <v>-1.93</v>
      </c>
      <c r="N37" s="70">
        <v>158</v>
      </c>
      <c r="O37" s="69">
        <v>100</v>
      </c>
      <c r="P37" s="139">
        <v>-1.1100000000000001</v>
      </c>
      <c r="Q37" s="140">
        <v>99</v>
      </c>
      <c r="R37" s="68">
        <v>100</v>
      </c>
      <c r="S37" s="139">
        <v>4.3600000000000003</v>
      </c>
      <c r="T37" s="140">
        <v>82</v>
      </c>
      <c r="U37" s="68">
        <v>100</v>
      </c>
      <c r="V37" s="139">
        <v>8.35</v>
      </c>
      <c r="W37" s="70">
        <v>168</v>
      </c>
      <c r="X37" s="69">
        <v>100</v>
      </c>
      <c r="Y37" s="139">
        <v>6</v>
      </c>
      <c r="Z37" s="140">
        <v>660</v>
      </c>
      <c r="AA37" s="68">
        <v>100</v>
      </c>
      <c r="AB37" s="139">
        <v>2.74</v>
      </c>
      <c r="AC37" s="140">
        <v>314</v>
      </c>
      <c r="AD37" s="68">
        <v>100</v>
      </c>
      <c r="AE37" s="139">
        <v>8.5299999999999994</v>
      </c>
      <c r="AF37" s="70">
        <v>346</v>
      </c>
    </row>
    <row r="38" spans="1:32" ht="24.75" customHeight="1" x14ac:dyDescent="0.2">
      <c r="A38" s="138">
        <v>40544</v>
      </c>
      <c r="B38" s="61">
        <v>0</v>
      </c>
      <c r="C38" s="68">
        <v>98.39</v>
      </c>
      <c r="D38" s="139">
        <v>-1.61</v>
      </c>
      <c r="E38" s="70">
        <v>1408</v>
      </c>
      <c r="F38" s="69">
        <v>98.76</v>
      </c>
      <c r="G38" s="139">
        <v>-1.24</v>
      </c>
      <c r="H38" s="140">
        <v>709</v>
      </c>
      <c r="I38" s="68">
        <v>105.89</v>
      </c>
      <c r="J38" s="139">
        <v>5.89</v>
      </c>
      <c r="K38" s="140">
        <v>217</v>
      </c>
      <c r="L38" s="68">
        <v>96.18</v>
      </c>
      <c r="M38" s="139">
        <v>-3.82</v>
      </c>
      <c r="N38" s="70">
        <v>138</v>
      </c>
      <c r="O38" s="69">
        <v>100.84</v>
      </c>
      <c r="P38" s="139">
        <v>0.84</v>
      </c>
      <c r="Q38" s="140">
        <v>98</v>
      </c>
      <c r="R38" s="68">
        <v>88.39</v>
      </c>
      <c r="S38" s="139">
        <v>-11.61</v>
      </c>
      <c r="T38" s="140">
        <v>83</v>
      </c>
      <c r="U38" s="68">
        <v>98.54</v>
      </c>
      <c r="V38" s="139">
        <v>-1.46</v>
      </c>
      <c r="W38" s="70">
        <v>173</v>
      </c>
      <c r="X38" s="69">
        <v>97.85</v>
      </c>
      <c r="Y38" s="139">
        <v>-2.15</v>
      </c>
      <c r="Z38" s="140">
        <v>699</v>
      </c>
      <c r="AA38" s="68">
        <v>96.51</v>
      </c>
      <c r="AB38" s="139">
        <v>-3.49</v>
      </c>
      <c r="AC38" s="140">
        <v>349</v>
      </c>
      <c r="AD38" s="68">
        <v>99.53</v>
      </c>
      <c r="AE38" s="139">
        <v>-0.47</v>
      </c>
      <c r="AF38" s="70">
        <v>350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98.19</v>
      </c>
      <c r="D39" s="139">
        <v>-0.2</v>
      </c>
      <c r="E39" s="142">
        <v>1493</v>
      </c>
      <c r="F39" s="143">
        <v>99.52</v>
      </c>
      <c r="G39" s="139">
        <v>0.77</v>
      </c>
      <c r="H39" s="144">
        <v>828</v>
      </c>
      <c r="I39" s="141">
        <v>103.13</v>
      </c>
      <c r="J39" s="139">
        <v>-2.61</v>
      </c>
      <c r="K39" s="144">
        <v>256</v>
      </c>
      <c r="L39" s="141">
        <v>101.39</v>
      </c>
      <c r="M39" s="139">
        <v>5.42</v>
      </c>
      <c r="N39" s="142">
        <v>162</v>
      </c>
      <c r="O39" s="143">
        <v>90.8</v>
      </c>
      <c r="P39" s="139">
        <v>-9.9600000000000009</v>
      </c>
      <c r="Q39" s="144">
        <v>114</v>
      </c>
      <c r="R39" s="141">
        <v>86.34</v>
      </c>
      <c r="S39" s="139">
        <v>-2.3199999999999998</v>
      </c>
      <c r="T39" s="144">
        <v>102</v>
      </c>
      <c r="U39" s="141">
        <v>106.62</v>
      </c>
      <c r="V39" s="139">
        <v>8.1999999999999993</v>
      </c>
      <c r="W39" s="142">
        <v>194</v>
      </c>
      <c r="X39" s="143">
        <v>95.83</v>
      </c>
      <c r="Y39" s="139">
        <v>-2.06</v>
      </c>
      <c r="Z39" s="144">
        <v>665</v>
      </c>
      <c r="AA39" s="141">
        <v>100.3</v>
      </c>
      <c r="AB39" s="139">
        <v>3.93</v>
      </c>
      <c r="AC39" s="144">
        <v>319</v>
      </c>
      <c r="AD39" s="141">
        <v>91.75</v>
      </c>
      <c r="AE39" s="139">
        <v>-7.82</v>
      </c>
      <c r="AF39" s="142">
        <v>346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102.09</v>
      </c>
      <c r="D40" s="139">
        <v>3.97</v>
      </c>
      <c r="E40" s="76">
        <v>1620</v>
      </c>
      <c r="F40" s="75">
        <v>102.75</v>
      </c>
      <c r="G40" s="139">
        <v>3.25</v>
      </c>
      <c r="H40" s="78">
        <v>865</v>
      </c>
      <c r="I40" s="74">
        <v>106.71</v>
      </c>
      <c r="J40" s="139">
        <v>3.47</v>
      </c>
      <c r="K40" s="78">
        <v>253</v>
      </c>
      <c r="L40" s="74">
        <v>104.53</v>
      </c>
      <c r="M40" s="139">
        <v>3.1</v>
      </c>
      <c r="N40" s="76">
        <v>169</v>
      </c>
      <c r="O40" s="75">
        <v>95.27</v>
      </c>
      <c r="P40" s="139">
        <v>4.92</v>
      </c>
      <c r="Q40" s="78">
        <v>138</v>
      </c>
      <c r="R40" s="74">
        <v>90.12</v>
      </c>
      <c r="S40" s="139">
        <v>4.38</v>
      </c>
      <c r="T40" s="78">
        <v>91</v>
      </c>
      <c r="U40" s="74">
        <v>113.64</v>
      </c>
      <c r="V40" s="139">
        <v>6.58</v>
      </c>
      <c r="W40" s="76">
        <v>214</v>
      </c>
      <c r="X40" s="75">
        <v>100.77</v>
      </c>
      <c r="Y40" s="139">
        <v>5.15</v>
      </c>
      <c r="Z40" s="78">
        <v>755</v>
      </c>
      <c r="AA40" s="74">
        <v>105.47</v>
      </c>
      <c r="AB40" s="139">
        <v>5.15</v>
      </c>
      <c r="AC40" s="78">
        <v>340</v>
      </c>
      <c r="AD40" s="74">
        <v>96.53</v>
      </c>
      <c r="AE40" s="139">
        <v>5.21</v>
      </c>
      <c r="AF40" s="76">
        <v>415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104.73</v>
      </c>
      <c r="D41" s="139">
        <v>2.59</v>
      </c>
      <c r="E41" s="76">
        <v>1800</v>
      </c>
      <c r="F41" s="75">
        <v>107.55</v>
      </c>
      <c r="G41" s="139">
        <v>4.67</v>
      </c>
      <c r="H41" s="78">
        <v>1100</v>
      </c>
      <c r="I41" s="74">
        <v>110.13</v>
      </c>
      <c r="J41" s="139">
        <v>3.2</v>
      </c>
      <c r="K41" s="78">
        <v>180</v>
      </c>
      <c r="L41" s="74">
        <v>103.53</v>
      </c>
      <c r="M41" s="139">
        <v>-0.96</v>
      </c>
      <c r="N41" s="76">
        <v>250</v>
      </c>
      <c r="O41" s="75">
        <v>101.27</v>
      </c>
      <c r="P41" s="139">
        <v>6.3</v>
      </c>
      <c r="Q41" s="78">
        <v>112</v>
      </c>
      <c r="R41" s="74">
        <v>98.7</v>
      </c>
      <c r="S41" s="139">
        <v>9.52</v>
      </c>
      <c r="T41" s="78">
        <v>65</v>
      </c>
      <c r="U41" s="74">
        <v>115.21</v>
      </c>
      <c r="V41" s="139">
        <v>1.38</v>
      </c>
      <c r="W41" s="76">
        <v>493</v>
      </c>
      <c r="X41" s="75">
        <v>97.75</v>
      </c>
      <c r="Y41" s="139">
        <v>-3</v>
      </c>
      <c r="Z41" s="78">
        <v>700</v>
      </c>
      <c r="AA41" s="74">
        <v>107.04</v>
      </c>
      <c r="AB41" s="139">
        <v>1.49</v>
      </c>
      <c r="AC41" s="78">
        <v>373</v>
      </c>
      <c r="AD41" s="74">
        <v>88.72</v>
      </c>
      <c r="AE41" s="139">
        <v>-8.09</v>
      </c>
      <c r="AF41" s="76">
        <v>327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110.64</v>
      </c>
      <c r="D42" s="148">
        <v>5.64</v>
      </c>
      <c r="E42" s="149">
        <v>1920</v>
      </c>
      <c r="F42" s="150">
        <v>115.17</v>
      </c>
      <c r="G42" s="148">
        <v>7.09</v>
      </c>
      <c r="H42" s="151">
        <v>1270</v>
      </c>
      <c r="I42" s="147">
        <v>137.78</v>
      </c>
      <c r="J42" s="148">
        <v>25.11</v>
      </c>
      <c r="K42" s="151">
        <v>209</v>
      </c>
      <c r="L42" s="147">
        <v>107.05</v>
      </c>
      <c r="M42" s="148">
        <v>3.4</v>
      </c>
      <c r="N42" s="149">
        <v>270</v>
      </c>
      <c r="O42" s="150">
        <v>94.67</v>
      </c>
      <c r="P42" s="148">
        <v>-6.52</v>
      </c>
      <c r="Q42" s="151">
        <v>132</v>
      </c>
      <c r="R42" s="147">
        <v>93.38</v>
      </c>
      <c r="S42" s="148">
        <v>-5.39</v>
      </c>
      <c r="T42" s="151">
        <v>42</v>
      </c>
      <c r="U42" s="147">
        <v>122.82</v>
      </c>
      <c r="V42" s="148">
        <v>6.61</v>
      </c>
      <c r="W42" s="149">
        <v>617</v>
      </c>
      <c r="X42" s="150">
        <v>98.85</v>
      </c>
      <c r="Y42" s="148">
        <v>1.1299999999999999</v>
      </c>
      <c r="Z42" s="151">
        <v>650</v>
      </c>
      <c r="AA42" s="147">
        <v>102.4</v>
      </c>
      <c r="AB42" s="148">
        <v>-4.33</v>
      </c>
      <c r="AC42" s="151">
        <v>332</v>
      </c>
      <c r="AD42" s="147">
        <v>95.3</v>
      </c>
      <c r="AE42" s="148">
        <v>7.42</v>
      </c>
      <c r="AF42" s="149">
        <v>318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115.29</v>
      </c>
      <c r="D43" s="148">
        <v>4.2</v>
      </c>
      <c r="E43" s="76">
        <v>1972</v>
      </c>
      <c r="F43" s="75">
        <v>120.65</v>
      </c>
      <c r="G43" s="148">
        <v>4.76</v>
      </c>
      <c r="H43" s="78">
        <v>1295</v>
      </c>
      <c r="I43" s="74">
        <v>152.77000000000001</v>
      </c>
      <c r="J43" s="148">
        <v>10.88</v>
      </c>
      <c r="K43" s="78">
        <v>202</v>
      </c>
      <c r="L43" s="74">
        <v>115.11</v>
      </c>
      <c r="M43" s="148">
        <v>7.53</v>
      </c>
      <c r="N43" s="76">
        <v>258</v>
      </c>
      <c r="O43" s="75">
        <v>92.53</v>
      </c>
      <c r="P43" s="148">
        <v>-2.2599999999999998</v>
      </c>
      <c r="Q43" s="78">
        <v>118</v>
      </c>
      <c r="R43" s="74">
        <v>102.98</v>
      </c>
      <c r="S43" s="148">
        <v>10.28</v>
      </c>
      <c r="T43" s="78">
        <v>46</v>
      </c>
      <c r="U43" s="74">
        <v>130.41999999999999</v>
      </c>
      <c r="V43" s="148">
        <v>6.19</v>
      </c>
      <c r="W43" s="76">
        <v>671</v>
      </c>
      <c r="X43" s="75">
        <v>101.79</v>
      </c>
      <c r="Y43" s="148">
        <v>2.97</v>
      </c>
      <c r="Z43" s="78">
        <v>677</v>
      </c>
      <c r="AA43" s="74">
        <v>107.43</v>
      </c>
      <c r="AB43" s="148">
        <v>4.91</v>
      </c>
      <c r="AC43" s="78">
        <v>346</v>
      </c>
      <c r="AD43" s="74">
        <v>96.33</v>
      </c>
      <c r="AE43" s="148">
        <v>1.08</v>
      </c>
      <c r="AF43" s="76">
        <v>331</v>
      </c>
    </row>
    <row r="44" spans="1:32" s="98" customFormat="1" ht="24.75" customHeight="1" x14ac:dyDescent="0.2">
      <c r="A44" s="138">
        <v>42736</v>
      </c>
      <c r="B44" s="67">
        <v>0</v>
      </c>
      <c r="C44" s="74">
        <v>120.5</v>
      </c>
      <c r="D44" s="139">
        <v>4.5199999999999996</v>
      </c>
      <c r="E44" s="76">
        <v>1792</v>
      </c>
      <c r="F44" s="75">
        <v>125.02</v>
      </c>
      <c r="G44" s="139">
        <v>3.62</v>
      </c>
      <c r="H44" s="78">
        <v>1137</v>
      </c>
      <c r="I44" s="74">
        <v>145.61000000000001</v>
      </c>
      <c r="J44" s="139">
        <v>-4.6900000000000004</v>
      </c>
      <c r="K44" s="78">
        <v>187</v>
      </c>
      <c r="L44" s="74">
        <v>123.95</v>
      </c>
      <c r="M44" s="139">
        <v>7.68</v>
      </c>
      <c r="N44" s="76">
        <v>214</v>
      </c>
      <c r="O44" s="75">
        <v>108.15</v>
      </c>
      <c r="P44" s="139">
        <v>16.88</v>
      </c>
      <c r="Q44" s="78">
        <v>110</v>
      </c>
      <c r="R44" s="74">
        <v>110.88</v>
      </c>
      <c r="S44" s="139">
        <v>7.67</v>
      </c>
      <c r="T44" s="78">
        <v>45</v>
      </c>
      <c r="U44" s="74">
        <v>134.58000000000001</v>
      </c>
      <c r="V44" s="139">
        <v>3.19</v>
      </c>
      <c r="W44" s="76">
        <v>581</v>
      </c>
      <c r="X44" s="75">
        <v>109.05</v>
      </c>
      <c r="Y44" s="139">
        <v>7.13</v>
      </c>
      <c r="Z44" s="78">
        <v>655</v>
      </c>
      <c r="AA44" s="74">
        <v>119.68</v>
      </c>
      <c r="AB44" s="139">
        <v>11.4</v>
      </c>
      <c r="AC44" s="78">
        <v>324</v>
      </c>
      <c r="AD44" s="74">
        <v>98.8</v>
      </c>
      <c r="AE44" s="139">
        <v>2.56</v>
      </c>
      <c r="AF44" s="76">
        <v>331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126.37</v>
      </c>
      <c r="D45" s="139">
        <v>4.87</v>
      </c>
      <c r="E45" s="76">
        <v>1634</v>
      </c>
      <c r="F45" s="75">
        <v>132.79</v>
      </c>
      <c r="G45" s="139">
        <v>6.22</v>
      </c>
      <c r="H45" s="78">
        <v>1074</v>
      </c>
      <c r="I45" s="74">
        <v>156.55000000000001</v>
      </c>
      <c r="J45" s="139">
        <v>7.51</v>
      </c>
      <c r="K45" s="78">
        <v>156</v>
      </c>
      <c r="L45" s="74">
        <v>132.88</v>
      </c>
      <c r="M45" s="139">
        <v>7.2</v>
      </c>
      <c r="N45" s="76">
        <v>221</v>
      </c>
      <c r="O45" s="75">
        <v>122.87</v>
      </c>
      <c r="P45" s="139">
        <v>13.61</v>
      </c>
      <c r="Q45" s="78">
        <v>94</v>
      </c>
      <c r="R45" s="74">
        <v>84.92</v>
      </c>
      <c r="S45" s="139">
        <v>-23.41</v>
      </c>
      <c r="T45" s="78">
        <v>37</v>
      </c>
      <c r="U45" s="74">
        <v>138.44999999999999</v>
      </c>
      <c r="V45" s="139">
        <v>2.88</v>
      </c>
      <c r="W45" s="76">
        <v>566</v>
      </c>
      <c r="X45" s="75">
        <v>108.79</v>
      </c>
      <c r="Y45" s="139">
        <v>-0.24</v>
      </c>
      <c r="Z45" s="78">
        <v>560</v>
      </c>
      <c r="AA45" s="74">
        <v>116.59</v>
      </c>
      <c r="AB45" s="139">
        <v>-2.58</v>
      </c>
      <c r="AC45" s="78">
        <v>303</v>
      </c>
      <c r="AD45" s="74">
        <v>98.84</v>
      </c>
      <c r="AE45" s="139">
        <v>0.04</v>
      </c>
      <c r="AF45" s="76">
        <v>257</v>
      </c>
    </row>
    <row r="46" spans="1:32" s="98" customFormat="1" ht="24.75" customHeight="1" x14ac:dyDescent="0.2">
      <c r="A46" s="138">
        <v>43466</v>
      </c>
      <c r="B46" s="61">
        <v>0</v>
      </c>
      <c r="C46" s="74">
        <v>134.82</v>
      </c>
      <c r="D46" s="139">
        <v>6.69</v>
      </c>
      <c r="E46" s="76">
        <v>1797</v>
      </c>
      <c r="F46" s="75">
        <v>140.47999999999999</v>
      </c>
      <c r="G46" s="139">
        <v>5.79</v>
      </c>
      <c r="H46" s="78">
        <v>1171</v>
      </c>
      <c r="I46" s="74">
        <v>177.71</v>
      </c>
      <c r="J46" s="139">
        <v>13.52</v>
      </c>
      <c r="K46" s="78">
        <v>189</v>
      </c>
      <c r="L46" s="74">
        <v>137.49</v>
      </c>
      <c r="M46" s="139">
        <v>3.47</v>
      </c>
      <c r="N46" s="76">
        <v>204</v>
      </c>
      <c r="O46" s="75">
        <v>111.38</v>
      </c>
      <c r="P46" s="139">
        <v>-9.35</v>
      </c>
      <c r="Q46" s="78">
        <v>110</v>
      </c>
      <c r="R46" s="74">
        <v>102.8</v>
      </c>
      <c r="S46" s="139">
        <v>21.06</v>
      </c>
      <c r="T46" s="78">
        <v>54</v>
      </c>
      <c r="U46" s="74">
        <v>138.55000000000001</v>
      </c>
      <c r="V46" s="139">
        <v>7.0000000000000007E-2</v>
      </c>
      <c r="W46" s="76">
        <v>614</v>
      </c>
      <c r="X46" s="75">
        <v>121.28</v>
      </c>
      <c r="Y46" s="139">
        <v>11.48</v>
      </c>
      <c r="Z46" s="78">
        <v>626</v>
      </c>
      <c r="AA46" s="74">
        <v>134.19</v>
      </c>
      <c r="AB46" s="139">
        <v>15.1</v>
      </c>
      <c r="AC46" s="78">
        <v>321</v>
      </c>
      <c r="AD46" s="74">
        <v>108.54</v>
      </c>
      <c r="AE46" s="139">
        <v>9.81</v>
      </c>
      <c r="AF46" s="76">
        <v>305</v>
      </c>
    </row>
    <row r="47" spans="1:32" s="98" customFormat="1" ht="24.75" customHeight="1" x14ac:dyDescent="0.2">
      <c r="A47" s="138">
        <v>43831</v>
      </c>
      <c r="B47" s="67">
        <v>0</v>
      </c>
      <c r="C47" s="74">
        <v>130.52000000000001</v>
      </c>
      <c r="D47" s="139">
        <v>-3.19</v>
      </c>
      <c r="E47" s="76">
        <v>1637</v>
      </c>
      <c r="F47" s="75">
        <v>135.87</v>
      </c>
      <c r="G47" s="139">
        <v>-3.28</v>
      </c>
      <c r="H47" s="78">
        <v>1065</v>
      </c>
      <c r="I47" s="74">
        <v>143.46</v>
      </c>
      <c r="J47" s="139">
        <v>-19.27</v>
      </c>
      <c r="K47" s="78">
        <v>166</v>
      </c>
      <c r="L47" s="74">
        <v>140.26</v>
      </c>
      <c r="M47" s="139">
        <v>2.0099999999999998</v>
      </c>
      <c r="N47" s="76">
        <v>195</v>
      </c>
      <c r="O47" s="75">
        <v>121.39</v>
      </c>
      <c r="P47" s="139">
        <v>8.99</v>
      </c>
      <c r="Q47" s="78">
        <v>93</v>
      </c>
      <c r="R47" s="74">
        <v>107.06</v>
      </c>
      <c r="S47" s="139">
        <v>4.1399999999999997</v>
      </c>
      <c r="T47" s="78">
        <v>48</v>
      </c>
      <c r="U47" s="74">
        <v>147.21</v>
      </c>
      <c r="V47" s="139">
        <v>6.25</v>
      </c>
      <c r="W47" s="76">
        <v>563</v>
      </c>
      <c r="X47" s="75">
        <v>117.63</v>
      </c>
      <c r="Y47" s="139">
        <v>-3.01</v>
      </c>
      <c r="Z47" s="78">
        <v>572</v>
      </c>
      <c r="AA47" s="74">
        <v>122.93</v>
      </c>
      <c r="AB47" s="139">
        <v>-8.39</v>
      </c>
      <c r="AC47" s="78">
        <v>289</v>
      </c>
      <c r="AD47" s="74">
        <v>111.87</v>
      </c>
      <c r="AE47" s="139">
        <v>3.07</v>
      </c>
      <c r="AF47" s="76">
        <v>283</v>
      </c>
    </row>
    <row r="48" spans="1:32" s="98" customFormat="1" ht="24.75" customHeight="1" x14ac:dyDescent="0.2">
      <c r="A48" s="138">
        <v>44197</v>
      </c>
      <c r="B48" s="67">
        <v>0</v>
      </c>
      <c r="C48" s="74">
        <v>136.38999999999999</v>
      </c>
      <c r="D48" s="139">
        <v>4.5</v>
      </c>
      <c r="E48" s="76">
        <v>1732</v>
      </c>
      <c r="F48" s="75">
        <v>140.55000000000001</v>
      </c>
      <c r="G48" s="139">
        <v>3.44</v>
      </c>
      <c r="H48" s="78">
        <v>1136</v>
      </c>
      <c r="I48" s="74">
        <v>162.65</v>
      </c>
      <c r="J48" s="139">
        <v>13.38</v>
      </c>
      <c r="K48" s="78">
        <v>164</v>
      </c>
      <c r="L48" s="74">
        <v>145.93</v>
      </c>
      <c r="M48" s="139">
        <v>4.04</v>
      </c>
      <c r="N48" s="76">
        <v>227</v>
      </c>
      <c r="O48" s="75">
        <v>110.89</v>
      </c>
      <c r="P48" s="139">
        <v>-8.65</v>
      </c>
      <c r="Q48" s="78">
        <v>104</v>
      </c>
      <c r="R48" s="74">
        <v>111.32</v>
      </c>
      <c r="S48" s="139">
        <v>3.98</v>
      </c>
      <c r="T48" s="78">
        <v>40</v>
      </c>
      <c r="U48" s="74">
        <v>152.02000000000001</v>
      </c>
      <c r="V48" s="139">
        <v>3.27</v>
      </c>
      <c r="W48" s="76">
        <v>601</v>
      </c>
      <c r="X48" s="75">
        <v>124.57</v>
      </c>
      <c r="Y48" s="139">
        <v>5.9</v>
      </c>
      <c r="Z48" s="78">
        <v>596</v>
      </c>
      <c r="AA48" s="74">
        <v>131.69</v>
      </c>
      <c r="AB48" s="139">
        <v>7.13</v>
      </c>
      <c r="AC48" s="78">
        <v>305</v>
      </c>
      <c r="AD48" s="74">
        <v>117.46</v>
      </c>
      <c r="AE48" s="139">
        <v>5</v>
      </c>
      <c r="AF48" s="76">
        <v>291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144.09</v>
      </c>
      <c r="D49" s="139">
        <v>5.65</v>
      </c>
      <c r="E49" s="76">
        <v>1681</v>
      </c>
      <c r="F49" s="75">
        <v>147.66999999999999</v>
      </c>
      <c r="G49" s="139">
        <v>5.07</v>
      </c>
      <c r="H49" s="78">
        <v>1043</v>
      </c>
      <c r="I49" s="74">
        <v>174.03</v>
      </c>
      <c r="J49" s="139">
        <v>7</v>
      </c>
      <c r="K49" s="78">
        <v>150</v>
      </c>
      <c r="L49" s="74">
        <v>145.66999999999999</v>
      </c>
      <c r="M49" s="139">
        <v>-0.18</v>
      </c>
      <c r="N49" s="76">
        <v>178</v>
      </c>
      <c r="O49" s="75">
        <v>120.45</v>
      </c>
      <c r="P49" s="139">
        <v>8.6199999999999992</v>
      </c>
      <c r="Q49" s="78">
        <v>86</v>
      </c>
      <c r="R49" s="74">
        <v>100.39</v>
      </c>
      <c r="S49" s="139">
        <v>-9.82</v>
      </c>
      <c r="T49" s="78">
        <v>29</v>
      </c>
      <c r="U49" s="74">
        <v>166.04</v>
      </c>
      <c r="V49" s="139">
        <v>9.2200000000000006</v>
      </c>
      <c r="W49" s="76">
        <v>600</v>
      </c>
      <c r="X49" s="75">
        <v>133.4</v>
      </c>
      <c r="Y49" s="139">
        <v>7.09</v>
      </c>
      <c r="Z49" s="78">
        <v>638</v>
      </c>
      <c r="AA49" s="74">
        <v>143.47999999999999</v>
      </c>
      <c r="AB49" s="139">
        <v>8.9499999999999993</v>
      </c>
      <c r="AC49" s="78">
        <v>331</v>
      </c>
      <c r="AD49" s="74">
        <v>125.32</v>
      </c>
      <c r="AE49" s="139">
        <v>6.69</v>
      </c>
      <c r="AF49" s="76">
        <v>307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158.32</v>
      </c>
      <c r="D50" s="139">
        <v>9.8800000000000008</v>
      </c>
      <c r="E50" s="76">
        <v>1687</v>
      </c>
      <c r="F50" s="75">
        <v>162.87</v>
      </c>
      <c r="G50" s="139">
        <v>10.29</v>
      </c>
      <c r="H50" s="78">
        <v>1131</v>
      </c>
      <c r="I50" s="74">
        <v>190.57</v>
      </c>
      <c r="J50" s="139">
        <v>9.5</v>
      </c>
      <c r="K50" s="78">
        <v>151</v>
      </c>
      <c r="L50" s="74">
        <v>183.68</v>
      </c>
      <c r="M50" s="139">
        <v>26.09</v>
      </c>
      <c r="N50" s="76">
        <v>185</v>
      </c>
      <c r="O50" s="75">
        <v>116.46</v>
      </c>
      <c r="P50" s="139">
        <v>-3.31</v>
      </c>
      <c r="Q50" s="78">
        <v>82</v>
      </c>
      <c r="R50" s="74">
        <v>118.94</v>
      </c>
      <c r="S50" s="139">
        <v>18.48</v>
      </c>
      <c r="T50" s="78">
        <v>43</v>
      </c>
      <c r="U50" s="74">
        <v>175.5</v>
      </c>
      <c r="V50" s="139">
        <v>5.7</v>
      </c>
      <c r="W50" s="76">
        <v>670</v>
      </c>
      <c r="X50" s="75">
        <v>147.87</v>
      </c>
      <c r="Y50" s="139">
        <v>10.85</v>
      </c>
      <c r="Z50" s="78">
        <v>556</v>
      </c>
      <c r="AA50" s="74">
        <v>164.52</v>
      </c>
      <c r="AB50" s="139">
        <v>14.66</v>
      </c>
      <c r="AC50" s="78">
        <v>258</v>
      </c>
      <c r="AD50" s="74">
        <v>131.16</v>
      </c>
      <c r="AE50" s="139">
        <v>4.66</v>
      </c>
      <c r="AF50" s="76">
        <v>298</v>
      </c>
    </row>
    <row r="51" spans="1:32" ht="16.5" x14ac:dyDescent="0.2">
      <c r="A51" s="145"/>
      <c r="B51" s="12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53</v>
      </c>
    </row>
    <row r="53" spans="1:32" ht="17" thickBot="1" x14ac:dyDescent="0.25">
      <c r="B53" s="96"/>
    </row>
    <row r="54" spans="1:32" ht="16.5" x14ac:dyDescent="0.2">
      <c r="B54" s="99"/>
    </row>
    <row r="55" spans="1:32" ht="16.5" x14ac:dyDescent="0.2">
      <c r="B55" s="99"/>
    </row>
    <row r="56" spans="1:32" ht="16.5" x14ac:dyDescent="0.2">
      <c r="B56" s="99"/>
    </row>
    <row r="57" spans="1:32" ht="17" thickBot="1" x14ac:dyDescent="0.25">
      <c r="B57" s="96"/>
    </row>
    <row r="58" spans="1:32" ht="16.5" x14ac:dyDescent="0.2">
      <c r="B58" s="99"/>
    </row>
    <row r="59" spans="1:32" ht="16.5" x14ac:dyDescent="0.2">
      <c r="B59" s="99"/>
    </row>
    <row r="60" spans="1:32" ht="16.5" x14ac:dyDescent="0.2">
      <c r="B60" s="99"/>
    </row>
    <row r="61" spans="1:32" ht="17" thickBot="1" x14ac:dyDescent="0.25">
      <c r="B61" s="96"/>
    </row>
    <row r="62" spans="1:32" ht="16.5" x14ac:dyDescent="0.2">
      <c r="B62" s="99"/>
    </row>
    <row r="63" spans="1:32" ht="16.5" x14ac:dyDescent="0.2">
      <c r="B63" s="99"/>
    </row>
    <row r="64" spans="1:32" ht="16.5" x14ac:dyDescent="0.2">
      <c r="B64" s="99"/>
    </row>
    <row r="65" spans="2:2" ht="17" thickBot="1" x14ac:dyDescent="0.25">
      <c r="B65" s="96"/>
    </row>
    <row r="66" spans="2:2" ht="16.5" x14ac:dyDescent="0.2">
      <c r="B66" s="99"/>
    </row>
    <row r="67" spans="2:2" ht="16.5" x14ac:dyDescent="0.2">
      <c r="B67" s="99"/>
    </row>
    <row r="68" spans="2:2" ht="16.5" x14ac:dyDescent="0.2">
      <c r="B68" s="99"/>
    </row>
    <row r="69" spans="2:2" ht="17" thickBot="1" x14ac:dyDescent="0.25">
      <c r="B69" s="96"/>
    </row>
    <row r="70" spans="2:2" ht="16.5" x14ac:dyDescent="0.2">
      <c r="B70" s="99"/>
    </row>
    <row r="71" spans="2:2" ht="16.5" x14ac:dyDescent="0.2">
      <c r="B71" s="99"/>
    </row>
    <row r="72" spans="2:2" ht="16.5" x14ac:dyDescent="0.2">
      <c r="B72" s="99"/>
    </row>
    <row r="73" spans="2:2" ht="17" thickBot="1" x14ac:dyDescent="0.25">
      <c r="B73" s="96"/>
    </row>
    <row r="74" spans="2:2" ht="16.5" x14ac:dyDescent="0.2">
      <c r="B74" s="99"/>
    </row>
    <row r="75" spans="2:2" ht="16.5" x14ac:dyDescent="0.2">
      <c r="B75" s="99"/>
    </row>
    <row r="76" spans="2:2" ht="16.5" x14ac:dyDescent="0.2">
      <c r="B76" s="99"/>
    </row>
    <row r="77" spans="2:2" ht="17" thickBot="1" x14ac:dyDescent="0.25">
      <c r="B77" s="96"/>
    </row>
    <row r="78" spans="2:2" ht="16.5" x14ac:dyDescent="0.2">
      <c r="B78" s="99"/>
    </row>
    <row r="79" spans="2:2" ht="16.5" x14ac:dyDescent="0.2">
      <c r="B79" s="99"/>
    </row>
    <row r="80" spans="2:2" ht="16.5" x14ac:dyDescent="0.2">
      <c r="B80" s="99"/>
    </row>
    <row r="81" spans="2:2" ht="17" thickBot="1" x14ac:dyDescent="0.25">
      <c r="B81" s="96"/>
    </row>
    <row r="82" spans="2:2" ht="16.5" x14ac:dyDescent="0.2">
      <c r="B82" s="99"/>
    </row>
    <row r="83" spans="2:2" ht="16.5" x14ac:dyDescent="0.2">
      <c r="B83" s="99"/>
    </row>
    <row r="84" spans="2:2" ht="16.5" x14ac:dyDescent="0.2">
      <c r="B84" s="99"/>
    </row>
    <row r="85" spans="2:2" ht="17" thickBot="1" x14ac:dyDescent="0.25">
      <c r="B85" s="96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729F-9A81-417F-BCEC-E305C6888771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121.517616182525</v>
      </c>
      <c r="D11" s="63"/>
      <c r="E11" s="64">
        <v>2466</v>
      </c>
      <c r="F11" s="65">
        <v>123.657848949071</v>
      </c>
      <c r="G11" s="63"/>
      <c r="H11" s="64">
        <v>1163</v>
      </c>
      <c r="I11" s="65">
        <v>123.435981989672</v>
      </c>
      <c r="J11" s="63"/>
      <c r="K11" s="64">
        <v>373</v>
      </c>
      <c r="L11" s="65">
        <v>127.10998320567499</v>
      </c>
      <c r="M11" s="63"/>
      <c r="N11" s="64">
        <v>234</v>
      </c>
      <c r="O11" s="65">
        <v>126.932521991513</v>
      </c>
      <c r="P11" s="63"/>
      <c r="Q11" s="64">
        <v>89</v>
      </c>
      <c r="R11" s="62">
        <v>126.785951937677</v>
      </c>
      <c r="S11" s="63"/>
      <c r="T11" s="64">
        <v>89</v>
      </c>
      <c r="U11" s="65">
        <v>114.423200428721</v>
      </c>
      <c r="V11" s="63"/>
      <c r="W11" s="64">
        <v>378</v>
      </c>
      <c r="X11" s="65">
        <v>116.51313392014301</v>
      </c>
      <c r="Y11" s="63"/>
      <c r="Z11" s="64">
        <v>1303</v>
      </c>
      <c r="AA11" s="65">
        <v>119.0723418346</v>
      </c>
      <c r="AB11" s="63"/>
      <c r="AC11" s="64">
        <v>697</v>
      </c>
      <c r="AD11" s="65">
        <v>112.387348561658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114.018359799379</v>
      </c>
      <c r="D12" s="69">
        <v>-6.17</v>
      </c>
      <c r="E12" s="70">
        <v>2722</v>
      </c>
      <c r="F12" s="71">
        <v>113.812936305788</v>
      </c>
      <c r="G12" s="69">
        <v>-7.96</v>
      </c>
      <c r="H12" s="70">
        <v>1200</v>
      </c>
      <c r="I12" s="71">
        <v>114.13433833393201</v>
      </c>
      <c r="J12" s="69">
        <v>-7.54</v>
      </c>
      <c r="K12" s="70">
        <v>328</v>
      </c>
      <c r="L12" s="71">
        <v>118.67617135057</v>
      </c>
      <c r="M12" s="69">
        <v>-6.64</v>
      </c>
      <c r="N12" s="70">
        <v>251</v>
      </c>
      <c r="O12" s="71">
        <v>120.202112999382</v>
      </c>
      <c r="P12" s="69">
        <v>-5.3</v>
      </c>
      <c r="Q12" s="70">
        <v>121</v>
      </c>
      <c r="R12" s="68">
        <v>115.28537751370099</v>
      </c>
      <c r="S12" s="69">
        <v>-9.07</v>
      </c>
      <c r="T12" s="70">
        <v>114</v>
      </c>
      <c r="U12" s="71">
        <v>104.607094045865</v>
      </c>
      <c r="V12" s="69">
        <v>-8.58</v>
      </c>
      <c r="W12" s="70">
        <v>386</v>
      </c>
      <c r="X12" s="71">
        <v>114.024928633321</v>
      </c>
      <c r="Y12" s="69">
        <v>-2.14</v>
      </c>
      <c r="Z12" s="70">
        <v>1522</v>
      </c>
      <c r="AA12" s="71">
        <v>117.70686475894</v>
      </c>
      <c r="AB12" s="69">
        <v>-1.1499999999999999</v>
      </c>
      <c r="AC12" s="70">
        <v>783</v>
      </c>
      <c r="AD12" s="71">
        <v>110.58158672494299</v>
      </c>
      <c r="AE12" s="69">
        <v>-1.61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109.55073901056301</v>
      </c>
      <c r="D13" s="75">
        <v>-3.92</v>
      </c>
      <c r="E13" s="76">
        <v>2434</v>
      </c>
      <c r="F13" s="77">
        <v>110.746459166569</v>
      </c>
      <c r="G13" s="75">
        <v>-2.69</v>
      </c>
      <c r="H13" s="76">
        <v>1056</v>
      </c>
      <c r="I13" s="77">
        <v>105.549349568287</v>
      </c>
      <c r="J13" s="75">
        <v>-7.52</v>
      </c>
      <c r="K13" s="76">
        <v>311</v>
      </c>
      <c r="L13" s="77">
        <v>121.413263570059</v>
      </c>
      <c r="M13" s="75">
        <v>2.31</v>
      </c>
      <c r="N13" s="76">
        <v>210</v>
      </c>
      <c r="O13" s="77">
        <v>117.024708882365</v>
      </c>
      <c r="P13" s="75">
        <v>-2.64</v>
      </c>
      <c r="Q13" s="76">
        <v>124</v>
      </c>
      <c r="R13" s="74">
        <v>113.257151811298</v>
      </c>
      <c r="S13" s="75">
        <v>-1.76</v>
      </c>
      <c r="T13" s="76">
        <v>82</v>
      </c>
      <c r="U13" s="77">
        <v>100.55693072894201</v>
      </c>
      <c r="V13" s="75">
        <v>-3.87</v>
      </c>
      <c r="W13" s="76">
        <v>329</v>
      </c>
      <c r="X13" s="77">
        <v>107.847399392984</v>
      </c>
      <c r="Y13" s="75">
        <v>-5.42</v>
      </c>
      <c r="Z13" s="76">
        <v>1378</v>
      </c>
      <c r="AA13" s="77">
        <v>109.861892573674</v>
      </c>
      <c r="AB13" s="75">
        <v>-6.66</v>
      </c>
      <c r="AC13" s="76">
        <v>736</v>
      </c>
      <c r="AD13" s="77">
        <v>104.86133129744</v>
      </c>
      <c r="AE13" s="75">
        <v>-5.17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100.310782429767</v>
      </c>
      <c r="D14" s="63">
        <v>-8.43</v>
      </c>
      <c r="E14" s="64">
        <v>2042</v>
      </c>
      <c r="F14" s="65">
        <v>101.088490254869</v>
      </c>
      <c r="G14" s="63">
        <v>-8.7200000000000006</v>
      </c>
      <c r="H14" s="64">
        <v>950</v>
      </c>
      <c r="I14" s="65">
        <v>99.824958395484003</v>
      </c>
      <c r="J14" s="63">
        <v>-5.42</v>
      </c>
      <c r="K14" s="64">
        <v>294</v>
      </c>
      <c r="L14" s="65">
        <v>103.33709256125</v>
      </c>
      <c r="M14" s="63">
        <v>-14.89</v>
      </c>
      <c r="N14" s="64">
        <v>185</v>
      </c>
      <c r="O14" s="65">
        <v>109.982609046704</v>
      </c>
      <c r="P14" s="63">
        <v>-6.02</v>
      </c>
      <c r="Q14" s="64">
        <v>95</v>
      </c>
      <c r="R14" s="62">
        <v>109.883946542936</v>
      </c>
      <c r="S14" s="63">
        <v>-2.98</v>
      </c>
      <c r="T14" s="64">
        <v>81</v>
      </c>
      <c r="U14" s="65">
        <v>95.363836896546999</v>
      </c>
      <c r="V14" s="63">
        <v>-5.16</v>
      </c>
      <c r="W14" s="64">
        <v>295</v>
      </c>
      <c r="X14" s="65">
        <v>99.458719255833003</v>
      </c>
      <c r="Y14" s="63">
        <v>-7.78</v>
      </c>
      <c r="Z14" s="64">
        <v>1092</v>
      </c>
      <c r="AA14" s="65">
        <v>102.513471534959</v>
      </c>
      <c r="AB14" s="63">
        <v>-6.69</v>
      </c>
      <c r="AC14" s="64">
        <v>587</v>
      </c>
      <c r="AD14" s="65">
        <v>96.931441219736001</v>
      </c>
      <c r="AE14" s="63">
        <v>-7.56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101.319797469694</v>
      </c>
      <c r="D15" s="69">
        <v>1.01</v>
      </c>
      <c r="E15" s="70">
        <v>2145</v>
      </c>
      <c r="F15" s="71">
        <v>102.794637457223</v>
      </c>
      <c r="G15" s="69">
        <v>1.69</v>
      </c>
      <c r="H15" s="70">
        <v>927</v>
      </c>
      <c r="I15" s="71">
        <v>105.396304319846</v>
      </c>
      <c r="J15" s="69">
        <v>5.58</v>
      </c>
      <c r="K15" s="70">
        <v>316</v>
      </c>
      <c r="L15" s="71">
        <v>108.826673451201</v>
      </c>
      <c r="M15" s="69">
        <v>5.31</v>
      </c>
      <c r="N15" s="70">
        <v>184</v>
      </c>
      <c r="O15" s="71">
        <v>109.90625568546</v>
      </c>
      <c r="P15" s="69">
        <v>-7.0000000000000007E-2</v>
      </c>
      <c r="Q15" s="70">
        <v>100</v>
      </c>
      <c r="R15" s="68">
        <v>81.730387338705</v>
      </c>
      <c r="S15" s="69">
        <v>-25.62</v>
      </c>
      <c r="T15" s="70">
        <v>68</v>
      </c>
      <c r="U15" s="71">
        <v>96.048398830310006</v>
      </c>
      <c r="V15" s="69">
        <v>0.72</v>
      </c>
      <c r="W15" s="70">
        <v>259</v>
      </c>
      <c r="X15" s="71">
        <v>99.187026370141993</v>
      </c>
      <c r="Y15" s="69">
        <v>-0.27</v>
      </c>
      <c r="Z15" s="70">
        <v>1218</v>
      </c>
      <c r="AA15" s="71">
        <v>101.207501993154</v>
      </c>
      <c r="AB15" s="69">
        <v>-1.27</v>
      </c>
      <c r="AC15" s="70">
        <v>643</v>
      </c>
      <c r="AD15" s="71">
        <v>96.899010263747002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101.00666983685601</v>
      </c>
      <c r="D16" s="69">
        <v>-0.31</v>
      </c>
      <c r="E16" s="70">
        <v>2459</v>
      </c>
      <c r="F16" s="71">
        <v>100.080047980931</v>
      </c>
      <c r="G16" s="69">
        <v>-2.64</v>
      </c>
      <c r="H16" s="70">
        <v>1044</v>
      </c>
      <c r="I16" s="71">
        <v>104.893700794414</v>
      </c>
      <c r="J16" s="69">
        <v>-0.48</v>
      </c>
      <c r="K16" s="70">
        <v>335</v>
      </c>
      <c r="L16" s="71">
        <v>98.655253468302007</v>
      </c>
      <c r="M16" s="69">
        <v>-9.35</v>
      </c>
      <c r="N16" s="70">
        <v>223</v>
      </c>
      <c r="O16" s="71">
        <v>105.110431301448</v>
      </c>
      <c r="P16" s="69">
        <v>-4.3600000000000003</v>
      </c>
      <c r="Q16" s="70">
        <v>106</v>
      </c>
      <c r="R16" s="68">
        <v>107.632112455582</v>
      </c>
      <c r="S16" s="69">
        <v>31.69</v>
      </c>
      <c r="T16" s="70">
        <v>97</v>
      </c>
      <c r="U16" s="71">
        <v>94.339783400201</v>
      </c>
      <c r="V16" s="69">
        <v>-1.78</v>
      </c>
      <c r="W16" s="70">
        <v>283</v>
      </c>
      <c r="X16" s="71">
        <v>102.405381653226</v>
      </c>
      <c r="Y16" s="69">
        <v>3.24</v>
      </c>
      <c r="Z16" s="70">
        <v>1415</v>
      </c>
      <c r="AA16" s="71">
        <v>107.69804728318501</v>
      </c>
      <c r="AB16" s="69">
        <v>6.41</v>
      </c>
      <c r="AC16" s="70">
        <v>742</v>
      </c>
      <c r="AD16" s="71">
        <v>95.128324666994004</v>
      </c>
      <c r="AE16" s="69">
        <v>-1.83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100.547344600765</v>
      </c>
      <c r="D17" s="75">
        <v>-0.45</v>
      </c>
      <c r="E17" s="76">
        <v>2439</v>
      </c>
      <c r="F17" s="77">
        <v>100.34605070049</v>
      </c>
      <c r="G17" s="75">
        <v>0.27</v>
      </c>
      <c r="H17" s="76">
        <v>1006</v>
      </c>
      <c r="I17" s="77">
        <v>102.76046071553699</v>
      </c>
      <c r="J17" s="75">
        <v>-2.0299999999999998</v>
      </c>
      <c r="K17" s="76">
        <v>324</v>
      </c>
      <c r="L17" s="77">
        <v>103.315746126625</v>
      </c>
      <c r="M17" s="75">
        <v>4.72</v>
      </c>
      <c r="N17" s="76">
        <v>203</v>
      </c>
      <c r="O17" s="77">
        <v>101.398682942493</v>
      </c>
      <c r="P17" s="75">
        <v>-3.53</v>
      </c>
      <c r="Q17" s="76">
        <v>96</v>
      </c>
      <c r="R17" s="74">
        <v>103.05655877363399</v>
      </c>
      <c r="S17" s="75">
        <v>-4.25</v>
      </c>
      <c r="T17" s="76">
        <v>91</v>
      </c>
      <c r="U17" s="77">
        <v>92.493393787784001</v>
      </c>
      <c r="V17" s="75">
        <v>-1.96</v>
      </c>
      <c r="W17" s="76">
        <v>292</v>
      </c>
      <c r="X17" s="77">
        <v>100.91208155534601</v>
      </c>
      <c r="Y17" s="75">
        <v>-1.46</v>
      </c>
      <c r="Z17" s="76">
        <v>1433</v>
      </c>
      <c r="AA17" s="77">
        <v>100.83675072190699</v>
      </c>
      <c r="AB17" s="75">
        <v>-6.37</v>
      </c>
      <c r="AC17" s="76">
        <v>759</v>
      </c>
      <c r="AD17" s="77">
        <v>100.787113462964</v>
      </c>
      <c r="AE17" s="75">
        <v>5.95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100.504901102481</v>
      </c>
      <c r="D18" s="63">
        <v>-0.04</v>
      </c>
      <c r="E18" s="64">
        <v>2337</v>
      </c>
      <c r="F18" s="65">
        <v>100.41940466856801</v>
      </c>
      <c r="G18" s="63">
        <v>7.0000000000000007E-2</v>
      </c>
      <c r="H18" s="64">
        <v>1044</v>
      </c>
      <c r="I18" s="65">
        <v>103.075696629601</v>
      </c>
      <c r="J18" s="63">
        <v>0.31</v>
      </c>
      <c r="K18" s="64">
        <v>299</v>
      </c>
      <c r="L18" s="65">
        <v>100.466256986182</v>
      </c>
      <c r="M18" s="63">
        <v>-2.76</v>
      </c>
      <c r="N18" s="64">
        <v>212</v>
      </c>
      <c r="O18" s="65">
        <v>100.301653131317</v>
      </c>
      <c r="P18" s="63">
        <v>-1.08</v>
      </c>
      <c r="Q18" s="64">
        <v>114</v>
      </c>
      <c r="R18" s="65">
        <v>99.355184818564993</v>
      </c>
      <c r="S18" s="63">
        <v>-3.59</v>
      </c>
      <c r="T18" s="64">
        <v>91</v>
      </c>
      <c r="U18" s="65">
        <v>100.18114242173699</v>
      </c>
      <c r="V18" s="63">
        <v>8.31</v>
      </c>
      <c r="W18" s="64">
        <v>328</v>
      </c>
      <c r="X18" s="65">
        <v>100.88892462290001</v>
      </c>
      <c r="Y18" s="63">
        <v>-0.02</v>
      </c>
      <c r="Z18" s="64">
        <v>1293</v>
      </c>
      <c r="AA18" s="65">
        <v>99.203565098013996</v>
      </c>
      <c r="AB18" s="63">
        <v>-1.62</v>
      </c>
      <c r="AC18" s="64">
        <v>682</v>
      </c>
      <c r="AD18" s="65">
        <v>103.086402986444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99.324634467866005</v>
      </c>
      <c r="D19" s="69">
        <v>-1.17</v>
      </c>
      <c r="E19" s="70">
        <v>2343</v>
      </c>
      <c r="F19" s="71">
        <v>97.517038396337</v>
      </c>
      <c r="G19" s="69">
        <v>-2.89</v>
      </c>
      <c r="H19" s="70">
        <v>950</v>
      </c>
      <c r="I19" s="71">
        <v>98.063726582548</v>
      </c>
      <c r="J19" s="69">
        <v>-4.8600000000000003</v>
      </c>
      <c r="K19" s="70">
        <v>289</v>
      </c>
      <c r="L19" s="71">
        <v>96.249713497158993</v>
      </c>
      <c r="M19" s="69">
        <v>-4.2</v>
      </c>
      <c r="N19" s="70">
        <v>188</v>
      </c>
      <c r="O19" s="71">
        <v>96.264469567597999</v>
      </c>
      <c r="P19" s="69">
        <v>-4.03</v>
      </c>
      <c r="Q19" s="70">
        <v>87</v>
      </c>
      <c r="R19" s="71">
        <v>99.927849126294007</v>
      </c>
      <c r="S19" s="69">
        <v>0.57999999999999996</v>
      </c>
      <c r="T19" s="70">
        <v>92</v>
      </c>
      <c r="U19" s="71">
        <v>96.623279611556001</v>
      </c>
      <c r="V19" s="69">
        <v>-3.55</v>
      </c>
      <c r="W19" s="70">
        <v>294</v>
      </c>
      <c r="X19" s="71">
        <v>102.352980721398</v>
      </c>
      <c r="Y19" s="69">
        <v>1.45</v>
      </c>
      <c r="Z19" s="70">
        <v>1393</v>
      </c>
      <c r="AA19" s="71">
        <v>103.26563899300599</v>
      </c>
      <c r="AB19" s="69">
        <v>4.09</v>
      </c>
      <c r="AC19" s="70">
        <v>777</v>
      </c>
      <c r="AD19" s="71">
        <v>100.641311132173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99.881353650460994</v>
      </c>
      <c r="D20" s="69">
        <v>0.56000000000000005</v>
      </c>
      <c r="E20" s="70">
        <v>2777</v>
      </c>
      <c r="F20" s="71">
        <v>100.11207200131</v>
      </c>
      <c r="G20" s="69">
        <v>2.66</v>
      </c>
      <c r="H20" s="70">
        <v>1218</v>
      </c>
      <c r="I20" s="71">
        <v>98.117388460038001</v>
      </c>
      <c r="J20" s="69">
        <v>0.05</v>
      </c>
      <c r="K20" s="70">
        <v>352</v>
      </c>
      <c r="L20" s="71">
        <v>102.915699123674</v>
      </c>
      <c r="M20" s="69">
        <v>6.93</v>
      </c>
      <c r="N20" s="70">
        <v>276</v>
      </c>
      <c r="O20" s="71">
        <v>100.414796222134</v>
      </c>
      <c r="P20" s="69">
        <v>4.3099999999999996</v>
      </c>
      <c r="Q20" s="70">
        <v>128</v>
      </c>
      <c r="R20" s="71">
        <v>94.566245803740998</v>
      </c>
      <c r="S20" s="69">
        <v>-5.37</v>
      </c>
      <c r="T20" s="70">
        <v>128</v>
      </c>
      <c r="U20" s="71">
        <v>100.46086475784099</v>
      </c>
      <c r="V20" s="69">
        <v>3.97</v>
      </c>
      <c r="W20" s="70">
        <v>334</v>
      </c>
      <c r="X20" s="71">
        <v>99.331938327849002</v>
      </c>
      <c r="Y20" s="69">
        <v>-2.95</v>
      </c>
      <c r="Z20" s="70">
        <v>1559</v>
      </c>
      <c r="AA20" s="71">
        <v>99.917863053492994</v>
      </c>
      <c r="AB20" s="69">
        <v>-3.24</v>
      </c>
      <c r="AC20" s="70">
        <v>808</v>
      </c>
      <c r="AD20" s="71">
        <v>98.767496585798995</v>
      </c>
      <c r="AE20" s="69">
        <v>-1.86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100.18866522306701</v>
      </c>
      <c r="D21" s="75">
        <v>0.31</v>
      </c>
      <c r="E21" s="76">
        <v>2542</v>
      </c>
      <c r="F21" s="77">
        <v>101.743509922469</v>
      </c>
      <c r="G21" s="75">
        <v>1.63</v>
      </c>
      <c r="H21" s="76">
        <v>1020</v>
      </c>
      <c r="I21" s="77">
        <v>100.703011924054</v>
      </c>
      <c r="J21" s="75">
        <v>2.64</v>
      </c>
      <c r="K21" s="76">
        <v>271</v>
      </c>
      <c r="L21" s="77">
        <v>100.40521436326</v>
      </c>
      <c r="M21" s="75">
        <v>-2.44</v>
      </c>
      <c r="N21" s="76">
        <v>227</v>
      </c>
      <c r="O21" s="77">
        <v>103.34578919172</v>
      </c>
      <c r="P21" s="75">
        <v>2.92</v>
      </c>
      <c r="Q21" s="76">
        <v>99</v>
      </c>
      <c r="R21" s="77">
        <v>106.49144825623399</v>
      </c>
      <c r="S21" s="75">
        <v>12.61</v>
      </c>
      <c r="T21" s="76">
        <v>96</v>
      </c>
      <c r="U21" s="77">
        <v>102.803115637139</v>
      </c>
      <c r="V21" s="75">
        <v>2.33</v>
      </c>
      <c r="W21" s="76">
        <v>327</v>
      </c>
      <c r="X21" s="77">
        <v>97.443019426666993</v>
      </c>
      <c r="Y21" s="75">
        <v>-1.9</v>
      </c>
      <c r="Z21" s="76">
        <v>1522</v>
      </c>
      <c r="AA21" s="77">
        <v>97.470400708411006</v>
      </c>
      <c r="AB21" s="75">
        <v>-2.4500000000000002</v>
      </c>
      <c r="AC21" s="76">
        <v>786</v>
      </c>
      <c r="AD21" s="77">
        <v>97.371809325577999</v>
      </c>
      <c r="AE21" s="75">
        <v>-1.41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101.446419646633</v>
      </c>
      <c r="D22" s="63">
        <v>1.26</v>
      </c>
      <c r="E22" s="64">
        <v>2531</v>
      </c>
      <c r="F22" s="65">
        <v>102.262076472443</v>
      </c>
      <c r="G22" s="63">
        <v>0.51</v>
      </c>
      <c r="H22" s="64">
        <v>1095</v>
      </c>
      <c r="I22" s="65">
        <v>101.366561389518</v>
      </c>
      <c r="J22" s="63">
        <v>0.66</v>
      </c>
      <c r="K22" s="64">
        <v>320</v>
      </c>
      <c r="L22" s="65">
        <v>107.4910904023</v>
      </c>
      <c r="M22" s="63">
        <v>7.06</v>
      </c>
      <c r="N22" s="64">
        <v>216</v>
      </c>
      <c r="O22" s="65">
        <v>104.162276919498</v>
      </c>
      <c r="P22" s="63">
        <v>0.79</v>
      </c>
      <c r="Q22" s="64">
        <v>89</v>
      </c>
      <c r="R22" s="65">
        <v>89.169840042473993</v>
      </c>
      <c r="S22" s="63">
        <v>-16.27</v>
      </c>
      <c r="T22" s="64">
        <v>104</v>
      </c>
      <c r="U22" s="65">
        <v>102.51280861455101</v>
      </c>
      <c r="V22" s="63">
        <v>-0.28000000000000003</v>
      </c>
      <c r="W22" s="64">
        <v>366</v>
      </c>
      <c r="X22" s="65">
        <v>100.35430333443399</v>
      </c>
      <c r="Y22" s="63">
        <v>2.99</v>
      </c>
      <c r="Z22" s="64">
        <v>1436</v>
      </c>
      <c r="AA22" s="65">
        <v>99.892204737415</v>
      </c>
      <c r="AB22" s="63">
        <v>2.48</v>
      </c>
      <c r="AC22" s="64">
        <v>764</v>
      </c>
      <c r="AD22" s="65">
        <v>100.902491297886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99.957362395689003</v>
      </c>
      <c r="D23" s="69">
        <v>-1.47</v>
      </c>
      <c r="E23" s="70">
        <v>2344</v>
      </c>
      <c r="F23" s="71">
        <v>99.976197415388995</v>
      </c>
      <c r="G23" s="69">
        <v>-2.2400000000000002</v>
      </c>
      <c r="H23" s="70">
        <v>924</v>
      </c>
      <c r="I23" s="71">
        <v>97.314234323064994</v>
      </c>
      <c r="J23" s="69">
        <v>-4</v>
      </c>
      <c r="K23" s="70">
        <v>250</v>
      </c>
      <c r="L23" s="71">
        <v>104.58021973861899</v>
      </c>
      <c r="M23" s="69">
        <v>-2.71</v>
      </c>
      <c r="N23" s="70">
        <v>199</v>
      </c>
      <c r="O23" s="71">
        <v>100.49114199584901</v>
      </c>
      <c r="P23" s="69">
        <v>-3.52</v>
      </c>
      <c r="Q23" s="70">
        <v>105</v>
      </c>
      <c r="R23" s="71">
        <v>93.755571926155994</v>
      </c>
      <c r="S23" s="69">
        <v>5.14</v>
      </c>
      <c r="T23" s="70">
        <v>83</v>
      </c>
      <c r="U23" s="71">
        <v>97.261544715875999</v>
      </c>
      <c r="V23" s="69">
        <v>-5.12</v>
      </c>
      <c r="W23" s="70">
        <v>287</v>
      </c>
      <c r="X23" s="71">
        <v>100.025485943208</v>
      </c>
      <c r="Y23" s="69">
        <v>-0.33</v>
      </c>
      <c r="Z23" s="70">
        <v>1420</v>
      </c>
      <c r="AA23" s="71">
        <v>99.835269637788997</v>
      </c>
      <c r="AB23" s="69">
        <v>-0.06</v>
      </c>
      <c r="AC23" s="70">
        <v>780</v>
      </c>
      <c r="AD23" s="71">
        <v>100.307905167074</v>
      </c>
      <c r="AE23" s="69">
        <v>-0.59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101.23047626327499</v>
      </c>
      <c r="D24" s="69">
        <v>1.27</v>
      </c>
      <c r="E24" s="70">
        <v>2553</v>
      </c>
      <c r="F24" s="71">
        <v>102.497850287497</v>
      </c>
      <c r="G24" s="69">
        <v>2.52</v>
      </c>
      <c r="H24" s="70">
        <v>1047</v>
      </c>
      <c r="I24" s="71">
        <v>95.834435324680001</v>
      </c>
      <c r="J24" s="69">
        <v>-1.52</v>
      </c>
      <c r="K24" s="70">
        <v>301</v>
      </c>
      <c r="L24" s="71">
        <v>112.248512241019</v>
      </c>
      <c r="M24" s="69">
        <v>7.33</v>
      </c>
      <c r="N24" s="70">
        <v>221</v>
      </c>
      <c r="O24" s="71">
        <v>99.016093945498994</v>
      </c>
      <c r="P24" s="69">
        <v>-1.47</v>
      </c>
      <c r="Q24" s="70">
        <v>102</v>
      </c>
      <c r="R24" s="71">
        <v>92.280510081771993</v>
      </c>
      <c r="S24" s="69">
        <v>-1.57</v>
      </c>
      <c r="T24" s="70">
        <v>92</v>
      </c>
      <c r="U24" s="71">
        <v>99.425773113331999</v>
      </c>
      <c r="V24" s="69">
        <v>2.23</v>
      </c>
      <c r="W24" s="70">
        <v>331</v>
      </c>
      <c r="X24" s="71">
        <v>99.031817884917999</v>
      </c>
      <c r="Y24" s="69">
        <v>-0.99</v>
      </c>
      <c r="Z24" s="70">
        <v>1506</v>
      </c>
      <c r="AA24" s="71">
        <v>97.430524417048005</v>
      </c>
      <c r="AB24" s="69">
        <v>-2.41</v>
      </c>
      <c r="AC24" s="70">
        <v>806</v>
      </c>
      <c r="AD24" s="71">
        <v>101.48687388611501</v>
      </c>
      <c r="AE24" s="69">
        <v>1.18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100.145564235957</v>
      </c>
      <c r="D25" s="75">
        <v>-1.07</v>
      </c>
      <c r="E25" s="76">
        <v>2731</v>
      </c>
      <c r="F25" s="77">
        <v>100.209023925433</v>
      </c>
      <c r="G25" s="75">
        <v>-2.23</v>
      </c>
      <c r="H25" s="76">
        <v>1090</v>
      </c>
      <c r="I25" s="77">
        <v>103.301617646753</v>
      </c>
      <c r="J25" s="75">
        <v>7.79</v>
      </c>
      <c r="K25" s="76">
        <v>310</v>
      </c>
      <c r="L25" s="77">
        <v>102.821143128546</v>
      </c>
      <c r="M25" s="75">
        <v>-8.4</v>
      </c>
      <c r="N25" s="76">
        <v>217</v>
      </c>
      <c r="O25" s="77">
        <v>94.015711886600997</v>
      </c>
      <c r="P25" s="75">
        <v>-5.05</v>
      </c>
      <c r="Q25" s="76">
        <v>128</v>
      </c>
      <c r="R25" s="77">
        <v>85.834085865415005</v>
      </c>
      <c r="S25" s="75">
        <v>-6.99</v>
      </c>
      <c r="T25" s="76">
        <v>118</v>
      </c>
      <c r="U25" s="77">
        <v>100.55630757967</v>
      </c>
      <c r="V25" s="75">
        <v>1.1399999999999999</v>
      </c>
      <c r="W25" s="76">
        <v>317</v>
      </c>
      <c r="X25" s="77">
        <v>99.550340155328001</v>
      </c>
      <c r="Y25" s="75">
        <v>0.52</v>
      </c>
      <c r="Z25" s="76">
        <v>1641</v>
      </c>
      <c r="AA25" s="77">
        <v>101.097538702075</v>
      </c>
      <c r="AB25" s="75">
        <v>3.76</v>
      </c>
      <c r="AC25" s="76">
        <v>872</v>
      </c>
      <c r="AD25" s="77">
        <v>97.299943061939004</v>
      </c>
      <c r="AE25" s="75">
        <v>-4.13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98.647089411237999</v>
      </c>
      <c r="D26" s="63">
        <v>-1.5</v>
      </c>
      <c r="E26" s="64">
        <v>2647</v>
      </c>
      <c r="F26" s="65">
        <v>98.921249243595</v>
      </c>
      <c r="G26" s="63">
        <v>-1.29</v>
      </c>
      <c r="H26" s="64">
        <v>1124</v>
      </c>
      <c r="I26" s="65">
        <v>93.139972967383997</v>
      </c>
      <c r="J26" s="63">
        <v>-9.84</v>
      </c>
      <c r="K26" s="64">
        <v>313</v>
      </c>
      <c r="L26" s="65">
        <v>102.845882574916</v>
      </c>
      <c r="M26" s="63">
        <v>0.02</v>
      </c>
      <c r="N26" s="64">
        <v>232</v>
      </c>
      <c r="O26" s="65">
        <v>96.283690957424</v>
      </c>
      <c r="P26" s="63">
        <v>2.41</v>
      </c>
      <c r="Q26" s="64">
        <v>116</v>
      </c>
      <c r="R26" s="65">
        <v>94.913425641662997</v>
      </c>
      <c r="S26" s="63">
        <v>10.58</v>
      </c>
      <c r="T26" s="64">
        <v>122</v>
      </c>
      <c r="U26" s="65">
        <v>101.322875971985</v>
      </c>
      <c r="V26" s="63">
        <v>0.76</v>
      </c>
      <c r="W26" s="64">
        <v>341</v>
      </c>
      <c r="X26" s="65">
        <v>98.418595657056002</v>
      </c>
      <c r="Y26" s="63">
        <v>-1.1399999999999999</v>
      </c>
      <c r="Z26" s="64">
        <v>1523</v>
      </c>
      <c r="AA26" s="65">
        <v>99.599931913923996</v>
      </c>
      <c r="AB26" s="63">
        <v>-1.48</v>
      </c>
      <c r="AC26" s="64">
        <v>791</v>
      </c>
      <c r="AD26" s="65">
        <v>96.761178431795997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99.668891806206005</v>
      </c>
      <c r="D27" s="69">
        <v>1.04</v>
      </c>
      <c r="E27" s="76">
        <v>2533</v>
      </c>
      <c r="F27" s="75">
        <v>102.062915323414</v>
      </c>
      <c r="G27" s="69">
        <v>3.18</v>
      </c>
      <c r="H27" s="78">
        <v>1075</v>
      </c>
      <c r="I27" s="74">
        <v>96.987199275259002</v>
      </c>
      <c r="J27" s="69">
        <v>4.13</v>
      </c>
      <c r="K27" s="78">
        <v>324</v>
      </c>
      <c r="L27" s="74">
        <v>104.58224918302101</v>
      </c>
      <c r="M27" s="69">
        <v>1.69</v>
      </c>
      <c r="N27" s="76">
        <v>228</v>
      </c>
      <c r="O27" s="75">
        <v>89.013519460308004</v>
      </c>
      <c r="P27" s="69">
        <v>-7.55</v>
      </c>
      <c r="Q27" s="78">
        <v>99</v>
      </c>
      <c r="R27" s="74">
        <v>96.295107597094002</v>
      </c>
      <c r="S27" s="69">
        <v>1.46</v>
      </c>
      <c r="T27" s="78">
        <v>95</v>
      </c>
      <c r="U27" s="74">
        <v>106.633361118284</v>
      </c>
      <c r="V27" s="69">
        <v>5.24</v>
      </c>
      <c r="W27" s="76">
        <v>329</v>
      </c>
      <c r="X27" s="75">
        <v>94.999847484365006</v>
      </c>
      <c r="Y27" s="69">
        <v>-3.47</v>
      </c>
      <c r="Z27" s="78">
        <v>1458</v>
      </c>
      <c r="AA27" s="74">
        <v>92.851911016155</v>
      </c>
      <c r="AB27" s="69">
        <v>-6.78</v>
      </c>
      <c r="AC27" s="78">
        <v>738</v>
      </c>
      <c r="AD27" s="74">
        <v>97.547051889612007</v>
      </c>
      <c r="AE27" s="69">
        <v>0.81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99.663889147408995</v>
      </c>
      <c r="D28" s="69">
        <v>-0.01</v>
      </c>
      <c r="E28" s="76">
        <v>2715</v>
      </c>
      <c r="F28" s="75">
        <v>102.544319551082</v>
      </c>
      <c r="G28" s="69">
        <v>0.47</v>
      </c>
      <c r="H28" s="78">
        <v>1144</v>
      </c>
      <c r="I28" s="74">
        <v>98.939926596361005</v>
      </c>
      <c r="J28" s="69">
        <v>2.0099999999999998</v>
      </c>
      <c r="K28" s="78">
        <v>338</v>
      </c>
      <c r="L28" s="74">
        <v>103.951671660137</v>
      </c>
      <c r="M28" s="69">
        <v>-0.6</v>
      </c>
      <c r="N28" s="76">
        <v>208</v>
      </c>
      <c r="O28" s="75">
        <v>98.432885550188999</v>
      </c>
      <c r="P28" s="69">
        <v>10.58</v>
      </c>
      <c r="Q28" s="78">
        <v>132</v>
      </c>
      <c r="R28" s="74">
        <v>97.031084439916995</v>
      </c>
      <c r="S28" s="69">
        <v>0.76</v>
      </c>
      <c r="T28" s="78">
        <v>111</v>
      </c>
      <c r="U28" s="74">
        <v>105.380534971038</v>
      </c>
      <c r="V28" s="69">
        <v>-1.17</v>
      </c>
      <c r="W28" s="76">
        <v>355</v>
      </c>
      <c r="X28" s="75">
        <v>94.347270711535998</v>
      </c>
      <c r="Y28" s="69">
        <v>-0.69</v>
      </c>
      <c r="Z28" s="78">
        <v>1571</v>
      </c>
      <c r="AA28" s="74">
        <v>95.800324602591999</v>
      </c>
      <c r="AB28" s="69">
        <v>3.18</v>
      </c>
      <c r="AC28" s="78">
        <v>842</v>
      </c>
      <c r="AD28" s="74">
        <v>91.964477295793998</v>
      </c>
      <c r="AE28" s="69">
        <v>-5.72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101.381668937569</v>
      </c>
      <c r="D29" s="75">
        <v>1.72</v>
      </c>
      <c r="E29" s="76">
        <v>2798</v>
      </c>
      <c r="F29" s="75">
        <v>102.58884949421601</v>
      </c>
      <c r="G29" s="75">
        <v>0.04</v>
      </c>
      <c r="H29" s="78">
        <v>1152</v>
      </c>
      <c r="I29" s="74">
        <v>101.53676324772201</v>
      </c>
      <c r="J29" s="75">
        <v>2.62</v>
      </c>
      <c r="K29" s="78">
        <v>336</v>
      </c>
      <c r="L29" s="74">
        <v>102.24703017097799</v>
      </c>
      <c r="M29" s="75">
        <v>-1.64</v>
      </c>
      <c r="N29" s="76">
        <v>219</v>
      </c>
      <c r="O29" s="75">
        <v>107.659498387049</v>
      </c>
      <c r="P29" s="75">
        <v>9.3699999999999992</v>
      </c>
      <c r="Q29" s="78">
        <v>130</v>
      </c>
      <c r="R29" s="74">
        <v>97.618589303182006</v>
      </c>
      <c r="S29" s="75">
        <v>0.61</v>
      </c>
      <c r="T29" s="78">
        <v>102</v>
      </c>
      <c r="U29" s="74">
        <v>103.615820515669</v>
      </c>
      <c r="V29" s="75">
        <v>-1.67</v>
      </c>
      <c r="W29" s="76">
        <v>365</v>
      </c>
      <c r="X29" s="75">
        <v>98.231142405970999</v>
      </c>
      <c r="Y29" s="75">
        <v>4.12</v>
      </c>
      <c r="Z29" s="78">
        <v>1646</v>
      </c>
      <c r="AA29" s="74">
        <v>99.445919502479001</v>
      </c>
      <c r="AB29" s="75">
        <v>3.81</v>
      </c>
      <c r="AC29" s="78">
        <v>881</v>
      </c>
      <c r="AD29" s="74">
        <v>97.143013525550003</v>
      </c>
      <c r="AE29" s="75">
        <v>5.63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103.893338303207</v>
      </c>
      <c r="D30" s="63">
        <v>2.48</v>
      </c>
      <c r="E30" s="64">
        <v>2676</v>
      </c>
      <c r="F30" s="63">
        <v>106.193140540473</v>
      </c>
      <c r="G30" s="63">
        <v>3.51</v>
      </c>
      <c r="H30" s="79">
        <v>1201</v>
      </c>
      <c r="I30" s="62">
        <v>109.13897988591</v>
      </c>
      <c r="J30" s="63">
        <v>7.49</v>
      </c>
      <c r="K30" s="79">
        <v>366</v>
      </c>
      <c r="L30" s="62">
        <v>105.66486705580201</v>
      </c>
      <c r="M30" s="63">
        <v>3.34</v>
      </c>
      <c r="N30" s="64">
        <v>216</v>
      </c>
      <c r="O30" s="63">
        <v>109.53967244563199</v>
      </c>
      <c r="P30" s="63">
        <v>1.75</v>
      </c>
      <c r="Q30" s="79">
        <v>141</v>
      </c>
      <c r="R30" s="62">
        <v>95.291007013490002</v>
      </c>
      <c r="S30" s="63">
        <v>-2.38</v>
      </c>
      <c r="T30" s="79">
        <v>100</v>
      </c>
      <c r="U30" s="62">
        <v>104.406722506851</v>
      </c>
      <c r="V30" s="63">
        <v>0.76</v>
      </c>
      <c r="W30" s="64">
        <v>378</v>
      </c>
      <c r="X30" s="63">
        <v>97.098594193422997</v>
      </c>
      <c r="Y30" s="63">
        <v>-1.1499999999999999</v>
      </c>
      <c r="Z30" s="79">
        <v>1475</v>
      </c>
      <c r="AA30" s="62">
        <v>99.960322826311</v>
      </c>
      <c r="AB30" s="63">
        <v>0.52</v>
      </c>
      <c r="AC30" s="79">
        <v>776</v>
      </c>
      <c r="AD30" s="62">
        <v>93.853016800057006</v>
      </c>
      <c r="AE30" s="63">
        <v>-3.39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106.503424177776</v>
      </c>
      <c r="D31" s="69">
        <v>2.5099999999999998</v>
      </c>
      <c r="E31" s="76">
        <v>2822</v>
      </c>
      <c r="F31" s="75">
        <v>109.68158233646599</v>
      </c>
      <c r="G31" s="69">
        <v>3.28</v>
      </c>
      <c r="H31" s="78">
        <v>1250</v>
      </c>
      <c r="I31" s="74">
        <v>106.510183742224</v>
      </c>
      <c r="J31" s="69">
        <v>-2.41</v>
      </c>
      <c r="K31" s="78">
        <v>345</v>
      </c>
      <c r="L31" s="74">
        <v>110.37155828758</v>
      </c>
      <c r="M31" s="69">
        <v>4.45</v>
      </c>
      <c r="N31" s="76">
        <v>221</v>
      </c>
      <c r="O31" s="75">
        <v>113.679088728805</v>
      </c>
      <c r="P31" s="69">
        <v>3.78</v>
      </c>
      <c r="Q31" s="78">
        <v>167</v>
      </c>
      <c r="R31" s="74">
        <v>90.100421513889003</v>
      </c>
      <c r="S31" s="69">
        <v>-5.45</v>
      </c>
      <c r="T31" s="78">
        <v>103</v>
      </c>
      <c r="U31" s="74">
        <v>107.1067912557</v>
      </c>
      <c r="V31" s="69">
        <v>2.59</v>
      </c>
      <c r="W31" s="76">
        <v>414</v>
      </c>
      <c r="X31" s="75">
        <v>98.105841437240997</v>
      </c>
      <c r="Y31" s="69">
        <v>1.04</v>
      </c>
      <c r="Z31" s="78">
        <v>1572</v>
      </c>
      <c r="AA31" s="74">
        <v>100.840780902795</v>
      </c>
      <c r="AB31" s="69">
        <v>0.88</v>
      </c>
      <c r="AC31" s="78">
        <v>817</v>
      </c>
      <c r="AD31" s="74">
        <v>93.967399805414999</v>
      </c>
      <c r="AE31" s="69">
        <v>0.12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103.897245048957</v>
      </c>
      <c r="D32" s="69">
        <v>-2.4500000000000002</v>
      </c>
      <c r="E32" s="76">
        <v>3093</v>
      </c>
      <c r="F32" s="75">
        <v>106.268380280952</v>
      </c>
      <c r="G32" s="69">
        <v>-3.11</v>
      </c>
      <c r="H32" s="78">
        <v>1389</v>
      </c>
      <c r="I32" s="74">
        <v>105.92759011528</v>
      </c>
      <c r="J32" s="69">
        <v>-0.55000000000000004</v>
      </c>
      <c r="K32" s="78">
        <v>379</v>
      </c>
      <c r="L32" s="74">
        <v>106.910187440448</v>
      </c>
      <c r="M32" s="69">
        <v>-3.14</v>
      </c>
      <c r="N32" s="76">
        <v>274</v>
      </c>
      <c r="O32" s="75">
        <v>108.206607208946</v>
      </c>
      <c r="P32" s="69">
        <v>-4.8099999999999996</v>
      </c>
      <c r="Q32" s="78">
        <v>119</v>
      </c>
      <c r="R32" s="74">
        <v>94.377937212299997</v>
      </c>
      <c r="S32" s="69">
        <v>4.75</v>
      </c>
      <c r="T32" s="78">
        <v>136</v>
      </c>
      <c r="U32" s="74">
        <v>106.164445074677</v>
      </c>
      <c r="V32" s="69">
        <v>-0.88</v>
      </c>
      <c r="W32" s="76">
        <v>481</v>
      </c>
      <c r="X32" s="75">
        <v>98.111598122684995</v>
      </c>
      <c r="Y32" s="69">
        <v>0.01</v>
      </c>
      <c r="Z32" s="78">
        <v>1704</v>
      </c>
      <c r="AA32" s="74">
        <v>98.566965762744005</v>
      </c>
      <c r="AB32" s="69">
        <v>-2.25</v>
      </c>
      <c r="AC32" s="78">
        <v>888</v>
      </c>
      <c r="AD32" s="74">
        <v>96.940395887514001</v>
      </c>
      <c r="AE32" s="69">
        <v>3.16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105.854875945131</v>
      </c>
      <c r="D33" s="75">
        <v>1.88</v>
      </c>
      <c r="E33" s="81">
        <v>2973</v>
      </c>
      <c r="F33" s="82">
        <v>108.97559268243501</v>
      </c>
      <c r="G33" s="75">
        <v>2.5499999999999998</v>
      </c>
      <c r="H33" s="83">
        <v>1323</v>
      </c>
      <c r="I33" s="80">
        <v>116.018857890395</v>
      </c>
      <c r="J33" s="75">
        <v>9.5299999999999994</v>
      </c>
      <c r="K33" s="83">
        <v>363</v>
      </c>
      <c r="L33" s="80">
        <v>110.117385845108</v>
      </c>
      <c r="M33" s="75">
        <v>3</v>
      </c>
      <c r="N33" s="81">
        <v>246</v>
      </c>
      <c r="O33" s="82">
        <v>105.468801127958</v>
      </c>
      <c r="P33" s="75">
        <v>-2.5299999999999998</v>
      </c>
      <c r="Q33" s="83">
        <v>149</v>
      </c>
      <c r="R33" s="80">
        <v>93.993483446517004</v>
      </c>
      <c r="S33" s="75">
        <v>-0.41</v>
      </c>
      <c r="T33" s="83">
        <v>122</v>
      </c>
      <c r="U33" s="80">
        <v>109.891554969669</v>
      </c>
      <c r="V33" s="75">
        <v>3.51</v>
      </c>
      <c r="W33" s="81">
        <v>443</v>
      </c>
      <c r="X33" s="82">
        <v>96.294499574533006</v>
      </c>
      <c r="Y33" s="75">
        <v>-1.85</v>
      </c>
      <c r="Z33" s="83">
        <v>1650</v>
      </c>
      <c r="AA33" s="80">
        <v>97.551068993735001</v>
      </c>
      <c r="AB33" s="75">
        <v>-1.03</v>
      </c>
      <c r="AC33" s="83">
        <v>874</v>
      </c>
      <c r="AD33" s="80">
        <v>95.078619170932996</v>
      </c>
      <c r="AE33" s="75">
        <v>-1.92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103.921912817465</v>
      </c>
      <c r="D34" s="63">
        <v>-1.83</v>
      </c>
      <c r="E34" s="76">
        <v>2945</v>
      </c>
      <c r="F34" s="75">
        <v>108.02094804497401</v>
      </c>
      <c r="G34" s="63">
        <v>-0.88</v>
      </c>
      <c r="H34" s="78">
        <v>1393</v>
      </c>
      <c r="I34" s="74">
        <v>107.47372371547701</v>
      </c>
      <c r="J34" s="63">
        <v>-7.37</v>
      </c>
      <c r="K34" s="78">
        <v>371</v>
      </c>
      <c r="L34" s="74">
        <v>107.429332059815</v>
      </c>
      <c r="M34" s="63">
        <v>-2.44</v>
      </c>
      <c r="N34" s="76">
        <v>268</v>
      </c>
      <c r="O34" s="75">
        <v>107.19540748703599</v>
      </c>
      <c r="P34" s="63">
        <v>1.64</v>
      </c>
      <c r="Q34" s="78">
        <v>145</v>
      </c>
      <c r="R34" s="74">
        <v>93.145028905724004</v>
      </c>
      <c r="S34" s="63">
        <v>-0.9</v>
      </c>
      <c r="T34" s="78">
        <v>120</v>
      </c>
      <c r="U34" s="74">
        <v>114.595283535086</v>
      </c>
      <c r="V34" s="63">
        <v>4.28</v>
      </c>
      <c r="W34" s="76">
        <v>489</v>
      </c>
      <c r="X34" s="75">
        <v>94.937272394149005</v>
      </c>
      <c r="Y34" s="63">
        <v>-1.41</v>
      </c>
      <c r="Z34" s="78">
        <v>1552</v>
      </c>
      <c r="AA34" s="74">
        <v>96.074650224045996</v>
      </c>
      <c r="AB34" s="63">
        <v>-1.51</v>
      </c>
      <c r="AC34" s="78">
        <v>837</v>
      </c>
      <c r="AD34" s="74">
        <v>93.441730521191005</v>
      </c>
      <c r="AE34" s="63">
        <v>-1.72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106.76689579241</v>
      </c>
      <c r="D35" s="69">
        <v>2.74</v>
      </c>
      <c r="E35" s="85">
        <v>2744</v>
      </c>
      <c r="F35" s="86">
        <v>110.00654169430599</v>
      </c>
      <c r="G35" s="69">
        <v>1.84</v>
      </c>
      <c r="H35" s="87">
        <v>1433</v>
      </c>
      <c r="I35" s="84">
        <v>111.59840878512099</v>
      </c>
      <c r="J35" s="69">
        <v>3.84</v>
      </c>
      <c r="K35" s="87">
        <v>270</v>
      </c>
      <c r="L35" s="84">
        <v>110.735202387396</v>
      </c>
      <c r="M35" s="69">
        <v>3.08</v>
      </c>
      <c r="N35" s="85">
        <v>261</v>
      </c>
      <c r="O35" s="86">
        <v>112.813556695331</v>
      </c>
      <c r="P35" s="69">
        <v>5.24</v>
      </c>
      <c r="Q35" s="87">
        <v>111</v>
      </c>
      <c r="R35" s="74">
        <v>93.228820020263001</v>
      </c>
      <c r="S35" s="69">
        <v>0.09</v>
      </c>
      <c r="T35" s="78">
        <v>76</v>
      </c>
      <c r="U35" s="74">
        <v>109.270597435958</v>
      </c>
      <c r="V35" s="69">
        <v>-4.6500000000000004</v>
      </c>
      <c r="W35" s="76">
        <v>715</v>
      </c>
      <c r="X35" s="75">
        <v>98.637947765087006</v>
      </c>
      <c r="Y35" s="69">
        <v>3.9</v>
      </c>
      <c r="Z35" s="78">
        <v>1311</v>
      </c>
      <c r="AA35" s="74">
        <v>98.968240321031999</v>
      </c>
      <c r="AB35" s="69">
        <v>3.01</v>
      </c>
      <c r="AC35" s="78">
        <v>645</v>
      </c>
      <c r="AD35" s="74">
        <v>98.009459109103005</v>
      </c>
      <c r="AE35" s="69">
        <v>4.8899999999999997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107.20800291754399</v>
      </c>
      <c r="D36" s="69">
        <v>0.41</v>
      </c>
      <c r="E36" s="85">
        <v>3259</v>
      </c>
      <c r="F36" s="86">
        <v>110.39075397478599</v>
      </c>
      <c r="G36" s="69">
        <v>0.35</v>
      </c>
      <c r="H36" s="87">
        <v>1738</v>
      </c>
      <c r="I36" s="84">
        <v>117.131252003791</v>
      </c>
      <c r="J36" s="69">
        <v>4.96</v>
      </c>
      <c r="K36" s="87">
        <v>334</v>
      </c>
      <c r="L36" s="84">
        <v>106.06608915183</v>
      </c>
      <c r="M36" s="69">
        <v>-4.22</v>
      </c>
      <c r="N36" s="85">
        <v>327</v>
      </c>
      <c r="O36" s="86">
        <v>108.028796411023</v>
      </c>
      <c r="P36" s="69">
        <v>-4.24</v>
      </c>
      <c r="Q36" s="87">
        <v>156</v>
      </c>
      <c r="R36" s="74">
        <v>93.597093236578999</v>
      </c>
      <c r="S36" s="69">
        <v>0.4</v>
      </c>
      <c r="T36" s="78">
        <v>93</v>
      </c>
      <c r="U36" s="74">
        <v>114.555421063407</v>
      </c>
      <c r="V36" s="69">
        <v>4.84</v>
      </c>
      <c r="W36" s="76">
        <v>828</v>
      </c>
      <c r="X36" s="75">
        <v>98.633972631201004</v>
      </c>
      <c r="Y36" s="69">
        <v>0</v>
      </c>
      <c r="Z36" s="78">
        <v>1521</v>
      </c>
      <c r="AA36" s="74">
        <v>98.600851489348997</v>
      </c>
      <c r="AB36" s="69">
        <v>-0.37</v>
      </c>
      <c r="AC36" s="78">
        <v>774</v>
      </c>
      <c r="AD36" s="74">
        <v>98.207051400382994</v>
      </c>
      <c r="AE36" s="69">
        <v>0.2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108.264674319799</v>
      </c>
      <c r="D37" s="75">
        <v>0.99</v>
      </c>
      <c r="E37" s="89">
        <v>3293</v>
      </c>
      <c r="F37" s="90">
        <v>113.31483715462601</v>
      </c>
      <c r="G37" s="75">
        <v>2.65</v>
      </c>
      <c r="H37" s="91">
        <v>1779</v>
      </c>
      <c r="I37" s="88">
        <v>115.107837616081</v>
      </c>
      <c r="J37" s="75">
        <v>-1.73</v>
      </c>
      <c r="K37" s="91">
        <v>295</v>
      </c>
      <c r="L37" s="88">
        <v>115.412190177158</v>
      </c>
      <c r="M37" s="75">
        <v>8.81</v>
      </c>
      <c r="N37" s="89">
        <v>339</v>
      </c>
      <c r="O37" s="90">
        <v>107.937547239209</v>
      </c>
      <c r="P37" s="75">
        <v>-0.08</v>
      </c>
      <c r="Q37" s="91">
        <v>123</v>
      </c>
      <c r="R37" s="80">
        <v>96.351678634901006</v>
      </c>
      <c r="S37" s="75">
        <v>2.94</v>
      </c>
      <c r="T37" s="83">
        <v>113</v>
      </c>
      <c r="U37" s="80">
        <v>115.94420031359201</v>
      </c>
      <c r="V37" s="75">
        <v>1.21</v>
      </c>
      <c r="W37" s="81">
        <v>909</v>
      </c>
      <c r="X37" s="82">
        <v>93.354153958878001</v>
      </c>
      <c r="Y37" s="75">
        <v>-5.35</v>
      </c>
      <c r="Z37" s="83">
        <v>1514</v>
      </c>
      <c r="AA37" s="80">
        <v>94.253272964876004</v>
      </c>
      <c r="AB37" s="75">
        <v>-4.41</v>
      </c>
      <c r="AC37" s="83">
        <v>820</v>
      </c>
      <c r="AD37" s="80">
        <v>92.643595618232993</v>
      </c>
      <c r="AE37" s="75">
        <v>-5.67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110.619689554044</v>
      </c>
      <c r="D38" s="63">
        <v>2.1800000000000002</v>
      </c>
      <c r="E38" s="85">
        <v>3155</v>
      </c>
      <c r="F38" s="86">
        <v>116.18781058422699</v>
      </c>
      <c r="G38" s="63">
        <v>2.54</v>
      </c>
      <c r="H38" s="87">
        <v>1815</v>
      </c>
      <c r="I38" s="84">
        <v>123.039349489497</v>
      </c>
      <c r="J38" s="63">
        <v>6.89</v>
      </c>
      <c r="K38" s="87">
        <v>308</v>
      </c>
      <c r="L38" s="84">
        <v>116.72416534851401</v>
      </c>
      <c r="M38" s="63">
        <v>1.1399999999999999</v>
      </c>
      <c r="N38" s="85">
        <v>359</v>
      </c>
      <c r="O38" s="86">
        <v>109.34509405160399</v>
      </c>
      <c r="P38" s="63">
        <v>1.3</v>
      </c>
      <c r="Q38" s="87">
        <v>129</v>
      </c>
      <c r="R38" s="74">
        <v>94.570303993280007</v>
      </c>
      <c r="S38" s="63">
        <v>-1.85</v>
      </c>
      <c r="T38" s="78">
        <v>90</v>
      </c>
      <c r="U38" s="74">
        <v>117.053391327808</v>
      </c>
      <c r="V38" s="63">
        <v>0.96</v>
      </c>
      <c r="W38" s="76">
        <v>929</v>
      </c>
      <c r="X38" s="75">
        <v>95.609006608759003</v>
      </c>
      <c r="Y38" s="63">
        <v>2.42</v>
      </c>
      <c r="Z38" s="78">
        <v>1340</v>
      </c>
      <c r="AA38" s="74">
        <v>95.759207188271006</v>
      </c>
      <c r="AB38" s="63">
        <v>1.6</v>
      </c>
      <c r="AC38" s="78">
        <v>720</v>
      </c>
      <c r="AD38" s="74">
        <v>95.441933181327997</v>
      </c>
      <c r="AE38" s="63">
        <v>3.02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111.16109157834801</v>
      </c>
      <c r="D39" s="69">
        <v>0.49</v>
      </c>
      <c r="E39" s="76">
        <v>2977</v>
      </c>
      <c r="F39" s="75">
        <v>117.395827066744</v>
      </c>
      <c r="G39" s="69">
        <v>1.04</v>
      </c>
      <c r="H39" s="78">
        <v>1615</v>
      </c>
      <c r="I39" s="74">
        <v>123.94902940981299</v>
      </c>
      <c r="J39" s="69">
        <v>0.74</v>
      </c>
      <c r="K39" s="78">
        <v>306</v>
      </c>
      <c r="L39" s="74">
        <v>115.737710886768</v>
      </c>
      <c r="M39" s="69">
        <v>-0.85</v>
      </c>
      <c r="N39" s="76">
        <v>259</v>
      </c>
      <c r="O39" s="75">
        <v>112.36256647720499</v>
      </c>
      <c r="P39" s="69">
        <v>2.76</v>
      </c>
      <c r="Q39" s="78">
        <v>142</v>
      </c>
      <c r="R39" s="74">
        <v>105.69771401655299</v>
      </c>
      <c r="S39" s="69">
        <v>11.77</v>
      </c>
      <c r="T39" s="78">
        <v>76</v>
      </c>
      <c r="U39" s="74">
        <v>118.68342846249</v>
      </c>
      <c r="V39" s="69">
        <v>1.39</v>
      </c>
      <c r="W39" s="76">
        <v>832</v>
      </c>
      <c r="X39" s="75">
        <v>95.144440515528004</v>
      </c>
      <c r="Y39" s="69">
        <v>-0.49</v>
      </c>
      <c r="Z39" s="78">
        <v>1362</v>
      </c>
      <c r="AA39" s="74">
        <v>95.089884262659993</v>
      </c>
      <c r="AB39" s="69">
        <v>-0.7</v>
      </c>
      <c r="AC39" s="78">
        <v>714</v>
      </c>
      <c r="AD39" s="74">
        <v>94.807245398489997</v>
      </c>
      <c r="AE39" s="69">
        <v>-0.66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116.185017852993</v>
      </c>
      <c r="D40" s="94">
        <v>4.5199999999999996</v>
      </c>
      <c r="E40" s="76">
        <v>3323</v>
      </c>
      <c r="F40" s="75">
        <v>122.553416465628</v>
      </c>
      <c r="G40" s="94">
        <v>4.3899999999999997</v>
      </c>
      <c r="H40" s="78">
        <v>1851</v>
      </c>
      <c r="I40" s="74">
        <v>127.858662890603</v>
      </c>
      <c r="J40" s="94">
        <v>3.15</v>
      </c>
      <c r="K40" s="78">
        <v>272</v>
      </c>
      <c r="L40" s="74">
        <v>123.39396007648899</v>
      </c>
      <c r="M40" s="94">
        <v>6.62</v>
      </c>
      <c r="N40" s="76">
        <v>334</v>
      </c>
      <c r="O40" s="75">
        <v>117.72640829037</v>
      </c>
      <c r="P40" s="94">
        <v>4.7699999999999996</v>
      </c>
      <c r="Q40" s="78">
        <v>153</v>
      </c>
      <c r="R40" s="74">
        <v>104.305318396723</v>
      </c>
      <c r="S40" s="94">
        <v>-1.32</v>
      </c>
      <c r="T40" s="78">
        <v>75</v>
      </c>
      <c r="U40" s="74">
        <v>122.783627519866</v>
      </c>
      <c r="V40" s="94">
        <v>3.45</v>
      </c>
      <c r="W40" s="76">
        <v>1017</v>
      </c>
      <c r="X40" s="75">
        <v>99.582184483657002</v>
      </c>
      <c r="Y40" s="94">
        <v>4.66</v>
      </c>
      <c r="Z40" s="78">
        <v>1472</v>
      </c>
      <c r="AA40" s="74">
        <v>100.770354082089</v>
      </c>
      <c r="AB40" s="94">
        <v>5.97</v>
      </c>
      <c r="AC40" s="78">
        <v>770</v>
      </c>
      <c r="AD40" s="74">
        <v>97.761561171248005</v>
      </c>
      <c r="AE40" s="94">
        <v>3.12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115.48074698390499</v>
      </c>
      <c r="D41" s="97">
        <v>-0.61</v>
      </c>
      <c r="E41" s="81">
        <v>3159</v>
      </c>
      <c r="F41" s="82">
        <v>120.349481073455</v>
      </c>
      <c r="G41" s="97">
        <v>-1.8</v>
      </c>
      <c r="H41" s="83">
        <v>1681</v>
      </c>
      <c r="I41" s="80">
        <v>125.010785766277</v>
      </c>
      <c r="J41" s="97">
        <v>-2.23</v>
      </c>
      <c r="K41" s="83">
        <v>281</v>
      </c>
      <c r="L41" s="80">
        <v>121.471120753337</v>
      </c>
      <c r="M41" s="97">
        <v>-1.56</v>
      </c>
      <c r="N41" s="81">
        <v>280</v>
      </c>
      <c r="O41" s="82">
        <v>101.578267575073</v>
      </c>
      <c r="P41" s="97">
        <v>-13.72</v>
      </c>
      <c r="Q41" s="83">
        <v>124</v>
      </c>
      <c r="R41" s="80">
        <v>101.530975374934</v>
      </c>
      <c r="S41" s="97">
        <v>-2.66</v>
      </c>
      <c r="T41" s="83">
        <v>78</v>
      </c>
      <c r="U41" s="80">
        <v>124.561160351952</v>
      </c>
      <c r="V41" s="97">
        <v>1.45</v>
      </c>
      <c r="W41" s="81">
        <v>918</v>
      </c>
      <c r="X41" s="82">
        <v>103.18031233359601</v>
      </c>
      <c r="Y41" s="97">
        <v>3.61</v>
      </c>
      <c r="Z41" s="83">
        <v>1478</v>
      </c>
      <c r="AA41" s="80">
        <v>103.891831927528</v>
      </c>
      <c r="AB41" s="97">
        <v>3.1</v>
      </c>
      <c r="AC41" s="83">
        <v>775</v>
      </c>
      <c r="AD41" s="80">
        <v>102.094380508634</v>
      </c>
      <c r="AE41" s="97">
        <v>4.43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116.814071475196</v>
      </c>
      <c r="D42" s="94">
        <v>1.1499999999999999</v>
      </c>
      <c r="E42" s="76">
        <v>3191</v>
      </c>
      <c r="F42" s="75">
        <v>122.41212493333001</v>
      </c>
      <c r="G42" s="94">
        <v>1.71</v>
      </c>
      <c r="H42" s="78">
        <v>1867</v>
      </c>
      <c r="I42" s="74">
        <v>128.92239799600699</v>
      </c>
      <c r="J42" s="94">
        <v>3.13</v>
      </c>
      <c r="K42" s="78">
        <v>313</v>
      </c>
      <c r="L42" s="74">
        <v>124.992004240656</v>
      </c>
      <c r="M42" s="94">
        <v>2.9</v>
      </c>
      <c r="N42" s="76">
        <v>309</v>
      </c>
      <c r="O42" s="75">
        <v>108.30178070646799</v>
      </c>
      <c r="P42" s="94">
        <v>6.62</v>
      </c>
      <c r="Q42" s="78">
        <v>140</v>
      </c>
      <c r="R42" s="74">
        <v>109.76622378482401</v>
      </c>
      <c r="S42" s="94">
        <v>8.11</v>
      </c>
      <c r="T42" s="78">
        <v>94</v>
      </c>
      <c r="U42" s="74">
        <v>123.950918435746</v>
      </c>
      <c r="V42" s="94">
        <v>-0.49</v>
      </c>
      <c r="W42" s="76">
        <v>1011</v>
      </c>
      <c r="X42" s="75">
        <v>103.104613231958</v>
      </c>
      <c r="Y42" s="94">
        <v>-7.0000000000000007E-2</v>
      </c>
      <c r="Z42" s="78">
        <v>1324</v>
      </c>
      <c r="AA42" s="74">
        <v>102.898920533077</v>
      </c>
      <c r="AB42" s="94">
        <v>-0.96</v>
      </c>
      <c r="AC42" s="78">
        <v>713</v>
      </c>
      <c r="AD42" s="74">
        <v>104.285622486059</v>
      </c>
      <c r="AE42" s="94">
        <v>2.15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118.312820627767</v>
      </c>
      <c r="D43" s="94">
        <v>1.28</v>
      </c>
      <c r="E43" s="76">
        <v>3068</v>
      </c>
      <c r="F43" s="75">
        <v>124.431304646304</v>
      </c>
      <c r="G43" s="94">
        <v>1.65</v>
      </c>
      <c r="H43" s="78">
        <v>1716</v>
      </c>
      <c r="I43" s="74">
        <v>128.62646098432899</v>
      </c>
      <c r="J43" s="94">
        <v>-0.23</v>
      </c>
      <c r="K43" s="78">
        <v>251</v>
      </c>
      <c r="L43" s="74">
        <v>129.53433162600101</v>
      </c>
      <c r="M43" s="94">
        <v>3.63</v>
      </c>
      <c r="N43" s="76">
        <v>312</v>
      </c>
      <c r="O43" s="75">
        <v>105.59034314626</v>
      </c>
      <c r="P43" s="94">
        <v>-2.5</v>
      </c>
      <c r="Q43" s="78">
        <v>128</v>
      </c>
      <c r="R43" s="74">
        <v>98.795533744132001</v>
      </c>
      <c r="S43" s="94">
        <v>-9.99</v>
      </c>
      <c r="T43" s="78">
        <v>92</v>
      </c>
      <c r="U43" s="74">
        <v>125.815863193223</v>
      </c>
      <c r="V43" s="94">
        <v>1.5</v>
      </c>
      <c r="W43" s="76">
        <v>933</v>
      </c>
      <c r="X43" s="75">
        <v>102.989251112755</v>
      </c>
      <c r="Y43" s="94">
        <v>-0.11</v>
      </c>
      <c r="Z43" s="78">
        <v>1352</v>
      </c>
      <c r="AA43" s="74">
        <v>104.132967506116</v>
      </c>
      <c r="AB43" s="94">
        <v>1.2</v>
      </c>
      <c r="AC43" s="78">
        <v>700</v>
      </c>
      <c r="AD43" s="74">
        <v>100.88579533847199</v>
      </c>
      <c r="AE43" s="94">
        <v>-3.26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116.50017805045</v>
      </c>
      <c r="D44" s="94">
        <v>-1.53</v>
      </c>
      <c r="E44" s="76">
        <v>3141</v>
      </c>
      <c r="F44" s="75">
        <v>122.44009987251199</v>
      </c>
      <c r="G44" s="94">
        <v>-1.6</v>
      </c>
      <c r="H44" s="78">
        <v>1815</v>
      </c>
      <c r="I44" s="74">
        <v>125.90856102648399</v>
      </c>
      <c r="J44" s="94">
        <v>-2.11</v>
      </c>
      <c r="K44" s="78">
        <v>310</v>
      </c>
      <c r="L44" s="74">
        <v>126.414034450081</v>
      </c>
      <c r="M44" s="94">
        <v>-2.41</v>
      </c>
      <c r="N44" s="76">
        <v>323</v>
      </c>
      <c r="O44" s="75">
        <v>109.232630524979</v>
      </c>
      <c r="P44" s="94">
        <v>3.45</v>
      </c>
      <c r="Q44" s="78">
        <v>118</v>
      </c>
      <c r="R44" s="74">
        <v>101.375973347632</v>
      </c>
      <c r="S44" s="94">
        <v>2.61</v>
      </c>
      <c r="T44" s="78">
        <v>73</v>
      </c>
      <c r="U44" s="74">
        <v>126.154702796599</v>
      </c>
      <c r="V44" s="94">
        <v>0.27</v>
      </c>
      <c r="W44" s="76">
        <v>991</v>
      </c>
      <c r="X44" s="75">
        <v>101.02657712298701</v>
      </c>
      <c r="Y44" s="94">
        <v>-1.91</v>
      </c>
      <c r="Z44" s="78">
        <v>1326</v>
      </c>
      <c r="AA44" s="74">
        <v>101.36381453385501</v>
      </c>
      <c r="AB44" s="94">
        <v>-2.66</v>
      </c>
      <c r="AC44" s="78">
        <v>683</v>
      </c>
      <c r="AD44" s="74">
        <v>100.417653343551</v>
      </c>
      <c r="AE44" s="94">
        <v>-0.46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117.62580834162701</v>
      </c>
      <c r="D45" s="97">
        <v>0.97</v>
      </c>
      <c r="E45" s="81">
        <v>3094</v>
      </c>
      <c r="F45" s="82">
        <v>122.873858736315</v>
      </c>
      <c r="G45" s="97">
        <v>0.35</v>
      </c>
      <c r="H45" s="83">
        <v>1704</v>
      </c>
      <c r="I45" s="80">
        <v>129.101522924802</v>
      </c>
      <c r="J45" s="97">
        <v>2.54</v>
      </c>
      <c r="K45" s="83">
        <v>285</v>
      </c>
      <c r="L45" s="80">
        <v>127.260838908894</v>
      </c>
      <c r="M45" s="97">
        <v>0.67</v>
      </c>
      <c r="N45" s="81">
        <v>281</v>
      </c>
      <c r="O45" s="82">
        <v>108.858883376937</v>
      </c>
      <c r="P45" s="97">
        <v>-0.34</v>
      </c>
      <c r="Q45" s="83">
        <v>132</v>
      </c>
      <c r="R45" s="80">
        <v>95.733377248528001</v>
      </c>
      <c r="S45" s="97">
        <v>-5.57</v>
      </c>
      <c r="T45" s="83">
        <v>65</v>
      </c>
      <c r="U45" s="80">
        <v>126.89131074068101</v>
      </c>
      <c r="V45" s="97">
        <v>0.57999999999999996</v>
      </c>
      <c r="W45" s="81">
        <v>941</v>
      </c>
      <c r="X45" s="82">
        <v>103.454147328372</v>
      </c>
      <c r="Y45" s="97">
        <v>2.4</v>
      </c>
      <c r="Z45" s="83">
        <v>1390</v>
      </c>
      <c r="AA45" s="80">
        <v>102.440086203315</v>
      </c>
      <c r="AB45" s="97">
        <v>1.06</v>
      </c>
      <c r="AC45" s="83">
        <v>705</v>
      </c>
      <c r="AD45" s="80">
        <v>104.126443641763</v>
      </c>
      <c r="AE45" s="97">
        <v>3.69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119.346902115418</v>
      </c>
      <c r="D46" s="94">
        <v>1.46</v>
      </c>
      <c r="E46" s="76">
        <v>3068</v>
      </c>
      <c r="F46" s="75">
        <v>126.007320628085</v>
      </c>
      <c r="G46" s="94">
        <v>2.5499999999999998</v>
      </c>
      <c r="H46" s="78">
        <v>1767</v>
      </c>
      <c r="I46" s="74">
        <v>132.11329320430499</v>
      </c>
      <c r="J46" s="94">
        <v>2.33</v>
      </c>
      <c r="K46" s="78">
        <v>305</v>
      </c>
      <c r="L46" s="74">
        <v>127.01822346024601</v>
      </c>
      <c r="M46" s="94">
        <v>-0.19</v>
      </c>
      <c r="N46" s="76">
        <v>273</v>
      </c>
      <c r="O46" s="75">
        <v>112.206094331293</v>
      </c>
      <c r="P46" s="94">
        <v>3.07</v>
      </c>
      <c r="Q46" s="78">
        <v>125</v>
      </c>
      <c r="R46" s="74">
        <v>101.688136554937</v>
      </c>
      <c r="S46" s="94">
        <v>6.22</v>
      </c>
      <c r="T46" s="78">
        <v>81</v>
      </c>
      <c r="U46" s="74">
        <v>132.16062985098199</v>
      </c>
      <c r="V46" s="94">
        <v>4.1500000000000004</v>
      </c>
      <c r="W46" s="76">
        <v>983</v>
      </c>
      <c r="X46" s="75">
        <v>103.59934681357301</v>
      </c>
      <c r="Y46" s="94">
        <v>0.14000000000000001</v>
      </c>
      <c r="Z46" s="78">
        <v>1301</v>
      </c>
      <c r="AA46" s="74">
        <v>106.054229908121</v>
      </c>
      <c r="AB46" s="94">
        <v>3.53</v>
      </c>
      <c r="AC46" s="78">
        <v>677</v>
      </c>
      <c r="AD46" s="74">
        <v>101.78210180561901</v>
      </c>
      <c r="AE46" s="94">
        <v>-2.25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118.3448171381</v>
      </c>
      <c r="D47" s="94">
        <v>-0.84</v>
      </c>
      <c r="E47" s="76">
        <v>2669</v>
      </c>
      <c r="F47" s="75">
        <v>125.84436384007699</v>
      </c>
      <c r="G47" s="94">
        <v>-0.13</v>
      </c>
      <c r="H47" s="78">
        <v>1478</v>
      </c>
      <c r="I47" s="74">
        <v>137.63806157054199</v>
      </c>
      <c r="J47" s="94">
        <v>4.18</v>
      </c>
      <c r="K47" s="78">
        <v>254</v>
      </c>
      <c r="L47" s="74">
        <v>125.219354113782</v>
      </c>
      <c r="M47" s="94">
        <v>-1.42</v>
      </c>
      <c r="N47" s="76">
        <v>240</v>
      </c>
      <c r="O47" s="75">
        <v>118.81987990716</v>
      </c>
      <c r="P47" s="94">
        <v>5.89</v>
      </c>
      <c r="Q47" s="78">
        <v>106</v>
      </c>
      <c r="R47" s="74">
        <v>93.259648168921998</v>
      </c>
      <c r="S47" s="94">
        <v>-8.2899999999999991</v>
      </c>
      <c r="T47" s="78">
        <v>61</v>
      </c>
      <c r="U47" s="74">
        <v>128.72830038808399</v>
      </c>
      <c r="V47" s="94">
        <v>-2.6</v>
      </c>
      <c r="W47" s="76">
        <v>817</v>
      </c>
      <c r="X47" s="75">
        <v>100.907245432151</v>
      </c>
      <c r="Y47" s="94">
        <v>-2.6</v>
      </c>
      <c r="Z47" s="78">
        <v>1191</v>
      </c>
      <c r="AA47" s="74">
        <v>100.04715775723</v>
      </c>
      <c r="AB47" s="94">
        <v>-5.66</v>
      </c>
      <c r="AC47" s="78">
        <v>648</v>
      </c>
      <c r="AD47" s="74">
        <v>101.51831491433001</v>
      </c>
      <c r="AE47" s="94">
        <v>-0.26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122.837387398339</v>
      </c>
      <c r="D48" s="94">
        <v>3.8</v>
      </c>
      <c r="E48" s="76">
        <v>3059</v>
      </c>
      <c r="F48" s="75">
        <v>128.82775132963201</v>
      </c>
      <c r="G48" s="94">
        <v>2.37</v>
      </c>
      <c r="H48" s="78">
        <v>1744</v>
      </c>
      <c r="I48" s="74">
        <v>137.08495799117301</v>
      </c>
      <c r="J48" s="94">
        <v>-0.4</v>
      </c>
      <c r="K48" s="78">
        <v>265</v>
      </c>
      <c r="L48" s="74">
        <v>129.17276455237001</v>
      </c>
      <c r="M48" s="94">
        <v>3.16</v>
      </c>
      <c r="N48" s="76">
        <v>285</v>
      </c>
      <c r="O48" s="75">
        <v>121.542316211592</v>
      </c>
      <c r="P48" s="94">
        <v>2.29</v>
      </c>
      <c r="Q48" s="78">
        <v>137</v>
      </c>
      <c r="R48" s="74">
        <v>107.507014843381</v>
      </c>
      <c r="S48" s="94">
        <v>15.28</v>
      </c>
      <c r="T48" s="78">
        <v>86</v>
      </c>
      <c r="U48" s="74">
        <v>133.13992148813699</v>
      </c>
      <c r="V48" s="94">
        <v>3.43</v>
      </c>
      <c r="W48" s="76">
        <v>971</v>
      </c>
      <c r="X48" s="75">
        <v>106.409799515736</v>
      </c>
      <c r="Y48" s="94">
        <v>5.45</v>
      </c>
      <c r="Z48" s="78">
        <v>1315</v>
      </c>
      <c r="AA48" s="74">
        <v>107.74833292720901</v>
      </c>
      <c r="AB48" s="94">
        <v>7.7</v>
      </c>
      <c r="AC48" s="78">
        <v>700</v>
      </c>
      <c r="AD48" s="74">
        <v>104.07861276596</v>
      </c>
      <c r="AE48" s="94">
        <v>2.52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127.828470363157</v>
      </c>
      <c r="D49" s="97">
        <v>4.0599999999999996</v>
      </c>
      <c r="E49" s="81">
        <v>3244</v>
      </c>
      <c r="F49" s="82">
        <v>134.95912597250401</v>
      </c>
      <c r="G49" s="97">
        <v>4.76</v>
      </c>
      <c r="H49" s="83">
        <v>1846</v>
      </c>
      <c r="I49" s="80">
        <v>133.879825224135</v>
      </c>
      <c r="J49" s="97">
        <v>-2.34</v>
      </c>
      <c r="K49" s="83">
        <v>311</v>
      </c>
      <c r="L49" s="80">
        <v>143.98008413252799</v>
      </c>
      <c r="M49" s="97">
        <v>11.46</v>
      </c>
      <c r="N49" s="81">
        <v>281</v>
      </c>
      <c r="O49" s="82">
        <v>123.09505917835099</v>
      </c>
      <c r="P49" s="97">
        <v>1.28</v>
      </c>
      <c r="Q49" s="83">
        <v>147</v>
      </c>
      <c r="R49" s="80">
        <v>111.766737377339</v>
      </c>
      <c r="S49" s="97">
        <v>3.96</v>
      </c>
      <c r="T49" s="83">
        <v>95</v>
      </c>
      <c r="U49" s="80">
        <v>134.364036314565</v>
      </c>
      <c r="V49" s="97">
        <v>0.92</v>
      </c>
      <c r="W49" s="81">
        <v>1012</v>
      </c>
      <c r="X49" s="82">
        <v>108.32389513600801</v>
      </c>
      <c r="Y49" s="97">
        <v>1.8</v>
      </c>
      <c r="Z49" s="83">
        <v>1398</v>
      </c>
      <c r="AA49" s="80">
        <v>107.834930915008</v>
      </c>
      <c r="AB49" s="97">
        <v>0.08</v>
      </c>
      <c r="AC49" s="83">
        <v>728</v>
      </c>
      <c r="AD49" s="80">
        <v>107.53001933372001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125.568031402852</v>
      </c>
      <c r="D50" s="94">
        <v>-1.77</v>
      </c>
      <c r="E50" s="76">
        <v>3060</v>
      </c>
      <c r="F50" s="75">
        <v>132.144041003685</v>
      </c>
      <c r="G50" s="94">
        <v>-2.09</v>
      </c>
      <c r="H50" s="78">
        <v>1832</v>
      </c>
      <c r="I50" s="74">
        <v>138.62755798332199</v>
      </c>
      <c r="J50" s="94">
        <v>3.55</v>
      </c>
      <c r="K50" s="78">
        <v>282</v>
      </c>
      <c r="L50" s="74">
        <v>139.075341799444</v>
      </c>
      <c r="M50" s="94">
        <v>-3.41</v>
      </c>
      <c r="N50" s="76">
        <v>310</v>
      </c>
      <c r="O50" s="75">
        <v>125.70965361537399</v>
      </c>
      <c r="P50" s="94">
        <v>2.12</v>
      </c>
      <c r="Q50" s="78">
        <v>138</v>
      </c>
      <c r="R50" s="74">
        <v>91.203626050628998</v>
      </c>
      <c r="S50" s="94">
        <v>-18.399999999999999</v>
      </c>
      <c r="T50" s="78">
        <v>91</v>
      </c>
      <c r="U50" s="74">
        <v>134.12714417544399</v>
      </c>
      <c r="V50" s="94">
        <v>-0.18</v>
      </c>
      <c r="W50" s="76">
        <v>1011</v>
      </c>
      <c r="X50" s="75">
        <v>105.78208284703101</v>
      </c>
      <c r="Y50" s="94">
        <v>-2.35</v>
      </c>
      <c r="Z50" s="78">
        <v>1228</v>
      </c>
      <c r="AA50" s="74">
        <v>107.815636994663</v>
      </c>
      <c r="AB50" s="94">
        <v>-0.02</v>
      </c>
      <c r="AC50" s="78">
        <v>643</v>
      </c>
      <c r="AD50" s="74">
        <v>104.92969709232599</v>
      </c>
      <c r="AE50" s="94">
        <v>-2.42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127.541694038155</v>
      </c>
      <c r="D51" s="94">
        <v>1.57</v>
      </c>
      <c r="E51" s="76">
        <v>2766</v>
      </c>
      <c r="F51" s="75">
        <v>132.87721703284299</v>
      </c>
      <c r="G51" s="94">
        <v>0.55000000000000004</v>
      </c>
      <c r="H51" s="78">
        <v>1595</v>
      </c>
      <c r="I51" s="74">
        <v>136.976947691313</v>
      </c>
      <c r="J51" s="94">
        <v>-1.19</v>
      </c>
      <c r="K51" s="78">
        <v>253</v>
      </c>
      <c r="L51" s="74">
        <v>136.12346220477701</v>
      </c>
      <c r="M51" s="94">
        <v>-2.12</v>
      </c>
      <c r="N51" s="76">
        <v>241</v>
      </c>
      <c r="O51" s="75">
        <v>135.5840585279</v>
      </c>
      <c r="P51" s="94">
        <v>7.85</v>
      </c>
      <c r="Q51" s="78">
        <v>92</v>
      </c>
      <c r="R51" s="74">
        <v>102.28115998781099</v>
      </c>
      <c r="S51" s="94">
        <v>12.15</v>
      </c>
      <c r="T51" s="78">
        <v>85</v>
      </c>
      <c r="U51" s="74">
        <v>133.025527058893</v>
      </c>
      <c r="V51" s="94">
        <v>-0.82</v>
      </c>
      <c r="W51" s="76">
        <v>924</v>
      </c>
      <c r="X51" s="75">
        <v>110.38222501604</v>
      </c>
      <c r="Y51" s="94">
        <v>4.3499999999999996</v>
      </c>
      <c r="Z51" s="78">
        <v>1171</v>
      </c>
      <c r="AA51" s="74">
        <v>110.891583596332</v>
      </c>
      <c r="AB51" s="94">
        <v>2.85</v>
      </c>
      <c r="AC51" s="78">
        <v>639</v>
      </c>
      <c r="AD51" s="74">
        <v>108.398463166019</v>
      </c>
      <c r="AE51" s="94">
        <v>3.31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127.095355537117</v>
      </c>
      <c r="D52" s="94">
        <v>-0.35</v>
      </c>
      <c r="E52" s="76">
        <v>2965</v>
      </c>
      <c r="F52" s="75">
        <v>133.658577354626</v>
      </c>
      <c r="G52" s="94">
        <v>0.59</v>
      </c>
      <c r="H52" s="78">
        <v>1678</v>
      </c>
      <c r="I52" s="74">
        <v>146.92628800691901</v>
      </c>
      <c r="J52" s="94">
        <v>7.26</v>
      </c>
      <c r="K52" s="78">
        <v>255</v>
      </c>
      <c r="L52" s="74">
        <v>147.39000576440699</v>
      </c>
      <c r="M52" s="94">
        <v>8.2799999999999994</v>
      </c>
      <c r="N52" s="76">
        <v>273</v>
      </c>
      <c r="O52" s="75">
        <v>119.354434131479</v>
      </c>
      <c r="P52" s="94">
        <v>-11.97</v>
      </c>
      <c r="Q52" s="78">
        <v>134</v>
      </c>
      <c r="R52" s="74">
        <v>97.879696966509002</v>
      </c>
      <c r="S52" s="94">
        <v>-4.3</v>
      </c>
      <c r="T52" s="78">
        <v>65</v>
      </c>
      <c r="U52" s="74">
        <v>131.53848865889501</v>
      </c>
      <c r="V52" s="94">
        <v>-1.1200000000000001</v>
      </c>
      <c r="W52" s="76">
        <v>951</v>
      </c>
      <c r="X52" s="75">
        <v>108.843946205275</v>
      </c>
      <c r="Y52" s="94">
        <v>-1.39</v>
      </c>
      <c r="Z52" s="78">
        <v>1287</v>
      </c>
      <c r="AA52" s="74">
        <v>113.817772096665</v>
      </c>
      <c r="AB52" s="94">
        <v>2.64</v>
      </c>
      <c r="AC52" s="78">
        <v>680</v>
      </c>
      <c r="AD52" s="74">
        <v>102.860869492585</v>
      </c>
      <c r="AE52" s="94">
        <v>-5.1100000000000003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125.068145786703</v>
      </c>
      <c r="D53" s="97">
        <v>-1.6</v>
      </c>
      <c r="E53" s="81">
        <v>3066</v>
      </c>
      <c r="F53" s="82">
        <v>133.005229550259</v>
      </c>
      <c r="G53" s="97">
        <v>-0.49</v>
      </c>
      <c r="H53" s="83">
        <v>1641</v>
      </c>
      <c r="I53" s="80">
        <v>149.414904909943</v>
      </c>
      <c r="J53" s="97">
        <v>1.69</v>
      </c>
      <c r="K53" s="83">
        <v>262</v>
      </c>
      <c r="L53" s="80">
        <v>135.721417139095</v>
      </c>
      <c r="M53" s="97">
        <v>-7.92</v>
      </c>
      <c r="N53" s="81">
        <v>278</v>
      </c>
      <c r="O53" s="82">
        <v>122.471286893325</v>
      </c>
      <c r="P53" s="97">
        <v>2.61</v>
      </c>
      <c r="Q53" s="83">
        <v>136</v>
      </c>
      <c r="R53" s="80">
        <v>101.47906425923</v>
      </c>
      <c r="S53" s="97">
        <v>3.68</v>
      </c>
      <c r="T53" s="83">
        <v>78</v>
      </c>
      <c r="U53" s="80">
        <v>131.881236200183</v>
      </c>
      <c r="V53" s="97">
        <v>0.26</v>
      </c>
      <c r="W53" s="81">
        <v>887</v>
      </c>
      <c r="X53" s="82">
        <v>104.616272004648</v>
      </c>
      <c r="Y53" s="97">
        <v>-3.88</v>
      </c>
      <c r="Z53" s="83">
        <v>1425</v>
      </c>
      <c r="AA53" s="80">
        <v>112.461682561077</v>
      </c>
      <c r="AB53" s="97">
        <v>-1.19</v>
      </c>
      <c r="AC53" s="83">
        <v>761</v>
      </c>
      <c r="AD53" s="80">
        <v>93.727253295075997</v>
      </c>
      <c r="AE53" s="97">
        <v>-8.8800000000000008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126.38057247741</v>
      </c>
      <c r="D54" s="94">
        <v>1.05</v>
      </c>
      <c r="E54" s="76">
        <v>2807</v>
      </c>
      <c r="F54" s="75">
        <v>133.73615058334801</v>
      </c>
      <c r="G54" s="94">
        <v>0.55000000000000004</v>
      </c>
      <c r="H54" s="78">
        <v>1689</v>
      </c>
      <c r="I54" s="74">
        <v>146.12790550065299</v>
      </c>
      <c r="J54" s="94">
        <v>-2.2000000000000002</v>
      </c>
      <c r="K54" s="78">
        <v>294</v>
      </c>
      <c r="L54" s="74">
        <v>139.49228305145999</v>
      </c>
      <c r="M54" s="94">
        <v>2.78</v>
      </c>
      <c r="N54" s="76">
        <v>261</v>
      </c>
      <c r="O54" s="75">
        <v>120.03012021650299</v>
      </c>
      <c r="P54" s="94">
        <v>-1.99</v>
      </c>
      <c r="Q54" s="78">
        <v>125</v>
      </c>
      <c r="R54" s="74">
        <v>103.286692836995</v>
      </c>
      <c r="S54" s="94">
        <v>1.78</v>
      </c>
      <c r="T54" s="78">
        <v>83</v>
      </c>
      <c r="U54" s="74">
        <v>133.32922803580999</v>
      </c>
      <c r="V54" s="94">
        <v>1.1000000000000001</v>
      </c>
      <c r="W54" s="76">
        <v>926</v>
      </c>
      <c r="X54" s="75">
        <v>108.537028883424</v>
      </c>
      <c r="Y54" s="94">
        <v>3.75</v>
      </c>
      <c r="Z54" s="78">
        <v>1118</v>
      </c>
      <c r="AA54" s="74">
        <v>107.377991109592</v>
      </c>
      <c r="AB54" s="94">
        <v>-4.5199999999999996</v>
      </c>
      <c r="AC54" s="78">
        <v>592</v>
      </c>
      <c r="AD54" s="74">
        <v>112.600262574658</v>
      </c>
      <c r="AE54" s="94">
        <v>20.14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127.564332742091</v>
      </c>
      <c r="D55" s="94">
        <v>0.94</v>
      </c>
      <c r="E55" s="76">
        <v>2711</v>
      </c>
      <c r="F55" s="75">
        <v>135.92021920369501</v>
      </c>
      <c r="G55" s="94">
        <v>1.63</v>
      </c>
      <c r="H55" s="78">
        <v>1514</v>
      </c>
      <c r="I55" s="74">
        <v>155.05018632777501</v>
      </c>
      <c r="J55" s="94">
        <v>6.11</v>
      </c>
      <c r="K55" s="78">
        <v>265</v>
      </c>
      <c r="L55" s="74">
        <v>158.185213463048</v>
      </c>
      <c r="M55" s="94">
        <v>13.4</v>
      </c>
      <c r="N55" s="76">
        <v>226</v>
      </c>
      <c r="O55" s="75">
        <v>116.646058933362</v>
      </c>
      <c r="P55" s="94">
        <v>-2.82</v>
      </c>
      <c r="Q55" s="78">
        <v>145</v>
      </c>
      <c r="R55" s="74">
        <v>110.925080422592</v>
      </c>
      <c r="S55" s="94">
        <v>7.4</v>
      </c>
      <c r="T55" s="78">
        <v>71</v>
      </c>
      <c r="U55" s="74">
        <v>129.418450531888</v>
      </c>
      <c r="V55" s="94">
        <v>-2.93</v>
      </c>
      <c r="W55" s="76">
        <v>807</v>
      </c>
      <c r="X55" s="75">
        <v>107.756824802898</v>
      </c>
      <c r="Y55" s="94">
        <v>-0.72</v>
      </c>
      <c r="Z55" s="78">
        <v>1197</v>
      </c>
      <c r="AA55" s="74">
        <v>109.459909710524</v>
      </c>
      <c r="AB55" s="94">
        <v>1.94</v>
      </c>
      <c r="AC55" s="78">
        <v>646</v>
      </c>
      <c r="AD55" s="74">
        <v>105.18465910231799</v>
      </c>
      <c r="AE55" s="94">
        <v>-6.59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129.67362642509599</v>
      </c>
      <c r="D56" s="94">
        <v>1.65</v>
      </c>
      <c r="E56" s="76">
        <v>3143</v>
      </c>
      <c r="F56" s="75">
        <v>138.299196310638</v>
      </c>
      <c r="G56" s="94">
        <v>1.75</v>
      </c>
      <c r="H56" s="78">
        <v>1795</v>
      </c>
      <c r="I56" s="74">
        <v>158.77942920954899</v>
      </c>
      <c r="J56" s="94">
        <v>2.41</v>
      </c>
      <c r="K56" s="78">
        <v>298</v>
      </c>
      <c r="L56" s="74">
        <v>153.69846340131099</v>
      </c>
      <c r="M56" s="94">
        <v>-2.84</v>
      </c>
      <c r="N56" s="76">
        <v>278</v>
      </c>
      <c r="O56" s="75">
        <v>115.283218382106</v>
      </c>
      <c r="P56" s="94">
        <v>-1.17</v>
      </c>
      <c r="Q56" s="78">
        <v>146</v>
      </c>
      <c r="R56" s="74">
        <v>98.358380752428999</v>
      </c>
      <c r="S56" s="94">
        <v>-11.33</v>
      </c>
      <c r="T56" s="78">
        <v>95</v>
      </c>
      <c r="U56" s="74">
        <v>130.16135112344901</v>
      </c>
      <c r="V56" s="94">
        <v>0.56999999999999995</v>
      </c>
      <c r="W56" s="76">
        <v>978</v>
      </c>
      <c r="X56" s="75">
        <v>108.838728499699</v>
      </c>
      <c r="Y56" s="94">
        <v>1</v>
      </c>
      <c r="Z56" s="78">
        <v>1348</v>
      </c>
      <c r="AA56" s="74">
        <v>107.219873046665</v>
      </c>
      <c r="AB56" s="94">
        <v>-2.0499999999999998</v>
      </c>
      <c r="AC56" s="78">
        <v>697</v>
      </c>
      <c r="AD56" s="74">
        <v>110.017575004482</v>
      </c>
      <c r="AE56" s="94">
        <v>4.59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123.526464156212</v>
      </c>
      <c r="D57" s="97">
        <v>-4.74</v>
      </c>
      <c r="E57" s="81">
        <v>2787</v>
      </c>
      <c r="F57" s="82">
        <v>128.38912002808399</v>
      </c>
      <c r="G57" s="97">
        <v>-7.17</v>
      </c>
      <c r="H57" s="83">
        <v>1534</v>
      </c>
      <c r="I57" s="80">
        <v>150.52497888294599</v>
      </c>
      <c r="J57" s="97">
        <v>-5.2</v>
      </c>
      <c r="K57" s="83">
        <v>246</v>
      </c>
      <c r="L57" s="80">
        <v>129.00826541628501</v>
      </c>
      <c r="M57" s="97">
        <v>-16.059999999999999</v>
      </c>
      <c r="N57" s="81">
        <v>241</v>
      </c>
      <c r="O57" s="82">
        <v>118.723935380995</v>
      </c>
      <c r="P57" s="97">
        <v>2.98</v>
      </c>
      <c r="Q57" s="83">
        <v>122</v>
      </c>
      <c r="R57" s="80">
        <v>107.306752499166</v>
      </c>
      <c r="S57" s="97">
        <v>9.1</v>
      </c>
      <c r="T57" s="83">
        <v>73</v>
      </c>
      <c r="U57" s="80">
        <v>127.477460619884</v>
      </c>
      <c r="V57" s="97">
        <v>-2.06</v>
      </c>
      <c r="W57" s="81">
        <v>852</v>
      </c>
      <c r="X57" s="82">
        <v>112.43960285628501</v>
      </c>
      <c r="Y57" s="97">
        <v>3.31</v>
      </c>
      <c r="Z57" s="83">
        <v>1253</v>
      </c>
      <c r="AA57" s="80">
        <v>114.46447581467299</v>
      </c>
      <c r="AB57" s="97">
        <v>6.76</v>
      </c>
      <c r="AC57" s="83">
        <v>685</v>
      </c>
      <c r="AD57" s="80">
        <v>107.734504958561</v>
      </c>
      <c r="AE57" s="97">
        <v>-2.08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125.572826501653</v>
      </c>
      <c r="D58" s="94">
        <v>1.66</v>
      </c>
      <c r="E58" s="76">
        <v>3062</v>
      </c>
      <c r="F58" s="75">
        <v>133.92026253672501</v>
      </c>
      <c r="G58" s="94">
        <v>4.3099999999999996</v>
      </c>
      <c r="H58" s="78">
        <v>1803</v>
      </c>
      <c r="I58" s="74">
        <v>147.026565137765</v>
      </c>
      <c r="J58" s="94">
        <v>-2.3199999999999998</v>
      </c>
      <c r="K58" s="78">
        <v>298</v>
      </c>
      <c r="L58" s="74">
        <v>148.39355985571399</v>
      </c>
      <c r="M58" s="94">
        <v>15.03</v>
      </c>
      <c r="N58" s="76">
        <v>284</v>
      </c>
      <c r="O58" s="75">
        <v>113.960253578289</v>
      </c>
      <c r="P58" s="94">
        <v>-4.01</v>
      </c>
      <c r="Q58" s="78">
        <v>140</v>
      </c>
      <c r="R58" s="74">
        <v>111.12904324749501</v>
      </c>
      <c r="S58" s="94">
        <v>3.56</v>
      </c>
      <c r="T58" s="78">
        <v>90</v>
      </c>
      <c r="U58" s="74">
        <v>129.052006309077</v>
      </c>
      <c r="V58" s="94">
        <v>1.24</v>
      </c>
      <c r="W58" s="76">
        <v>991</v>
      </c>
      <c r="X58" s="75">
        <v>108.19526965980199</v>
      </c>
      <c r="Y58" s="94">
        <v>-3.77</v>
      </c>
      <c r="Z58" s="78">
        <v>1259</v>
      </c>
      <c r="AA58" s="74">
        <v>112.028412782446</v>
      </c>
      <c r="AB58" s="94">
        <v>-2.13</v>
      </c>
      <c r="AC58" s="78">
        <v>657</v>
      </c>
      <c r="AD58" s="74">
        <v>105.657766727918</v>
      </c>
      <c r="AE58" s="94">
        <v>-1.93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123.19642448395101</v>
      </c>
      <c r="D59" s="94">
        <v>-1.89</v>
      </c>
      <c r="E59" s="76">
        <v>2336</v>
      </c>
      <c r="F59" s="75">
        <v>130.73099030066501</v>
      </c>
      <c r="G59" s="94">
        <v>-2.38</v>
      </c>
      <c r="H59" s="78">
        <v>1234</v>
      </c>
      <c r="I59" s="74">
        <v>136.08453368262801</v>
      </c>
      <c r="J59" s="94">
        <v>-7.44</v>
      </c>
      <c r="K59" s="78">
        <v>186</v>
      </c>
      <c r="L59" s="74">
        <v>139.848694652322</v>
      </c>
      <c r="M59" s="94">
        <v>-5.76</v>
      </c>
      <c r="N59" s="76">
        <v>189</v>
      </c>
      <c r="O59" s="75">
        <v>108.118539649897</v>
      </c>
      <c r="P59" s="94">
        <v>-5.13</v>
      </c>
      <c r="Q59" s="78">
        <v>96</v>
      </c>
      <c r="R59" s="74">
        <v>111.384968533463</v>
      </c>
      <c r="S59" s="94">
        <v>0.23</v>
      </c>
      <c r="T59" s="78">
        <v>60</v>
      </c>
      <c r="U59" s="74">
        <v>131.87071792186401</v>
      </c>
      <c r="V59" s="94">
        <v>2.1800000000000002</v>
      </c>
      <c r="W59" s="76">
        <v>703</v>
      </c>
      <c r="X59" s="75">
        <v>106.092345699546</v>
      </c>
      <c r="Y59" s="94">
        <v>-1.94</v>
      </c>
      <c r="Z59" s="78">
        <v>1102</v>
      </c>
      <c r="AA59" s="74">
        <v>105.301459613172</v>
      </c>
      <c r="AB59" s="94">
        <v>-6</v>
      </c>
      <c r="AC59" s="78">
        <v>580</v>
      </c>
      <c r="AD59" s="74">
        <v>107.078922961633</v>
      </c>
      <c r="AE59" s="94">
        <v>1.35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121.35823479516399</v>
      </c>
      <c r="D60" s="94">
        <v>-1.49</v>
      </c>
      <c r="E60" s="76">
        <v>2552</v>
      </c>
      <c r="F60" s="75">
        <v>129.733489023678</v>
      </c>
      <c r="G60" s="94">
        <v>-0.76</v>
      </c>
      <c r="H60" s="78">
        <v>1428</v>
      </c>
      <c r="I60" s="74">
        <v>135.67675209100199</v>
      </c>
      <c r="J60" s="94">
        <v>-0.3</v>
      </c>
      <c r="K60" s="78">
        <v>203</v>
      </c>
      <c r="L60" s="74">
        <v>136.644326844809</v>
      </c>
      <c r="M60" s="94">
        <v>-2.29</v>
      </c>
      <c r="N60" s="76">
        <v>227</v>
      </c>
      <c r="O60" s="75">
        <v>118.726650964881</v>
      </c>
      <c r="P60" s="94">
        <v>9.81</v>
      </c>
      <c r="Q60" s="78">
        <v>102</v>
      </c>
      <c r="R60" s="74">
        <v>110.90659061035601</v>
      </c>
      <c r="S60" s="94">
        <v>-0.43</v>
      </c>
      <c r="T60" s="78">
        <v>78</v>
      </c>
      <c r="U60" s="74">
        <v>130.81245315833499</v>
      </c>
      <c r="V60" s="94">
        <v>-0.8</v>
      </c>
      <c r="W60" s="76">
        <v>818</v>
      </c>
      <c r="X60" s="75">
        <v>103.428961155504</v>
      </c>
      <c r="Y60" s="94">
        <v>-2.5099999999999998</v>
      </c>
      <c r="Z60" s="78">
        <v>1124</v>
      </c>
      <c r="AA60" s="74">
        <v>101.76946894720599</v>
      </c>
      <c r="AB60" s="94">
        <v>-3.35</v>
      </c>
      <c r="AC60" s="78">
        <v>567</v>
      </c>
      <c r="AD60" s="74">
        <v>105.115670977299</v>
      </c>
      <c r="AE60" s="94">
        <v>-1.83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125.76282135891201</v>
      </c>
      <c r="D61" s="97">
        <v>3.63</v>
      </c>
      <c r="E61" s="81">
        <v>3093</v>
      </c>
      <c r="F61" s="82">
        <v>134.86775910488299</v>
      </c>
      <c r="G61" s="97">
        <v>3.96</v>
      </c>
      <c r="H61" s="83">
        <v>1667</v>
      </c>
      <c r="I61" s="80">
        <v>142.50042530034401</v>
      </c>
      <c r="J61" s="97">
        <v>5.03</v>
      </c>
      <c r="K61" s="83">
        <v>222</v>
      </c>
      <c r="L61" s="80">
        <v>146.66524027233999</v>
      </c>
      <c r="M61" s="97">
        <v>7.33</v>
      </c>
      <c r="N61" s="81">
        <v>286</v>
      </c>
      <c r="O61" s="82">
        <v>123.63736687741699</v>
      </c>
      <c r="P61" s="97">
        <v>4.1399999999999997</v>
      </c>
      <c r="Q61" s="83">
        <v>155</v>
      </c>
      <c r="R61" s="80">
        <v>103.75245260463301</v>
      </c>
      <c r="S61" s="97">
        <v>-6.45</v>
      </c>
      <c r="T61" s="83">
        <v>72</v>
      </c>
      <c r="U61" s="80">
        <v>137.13661570282099</v>
      </c>
      <c r="V61" s="97">
        <v>4.83</v>
      </c>
      <c r="W61" s="81">
        <v>932</v>
      </c>
      <c r="X61" s="82">
        <v>102.517764800713</v>
      </c>
      <c r="Y61" s="97">
        <v>-0.88</v>
      </c>
      <c r="Z61" s="83">
        <v>1426</v>
      </c>
      <c r="AA61" s="80">
        <v>102.320647146594</v>
      </c>
      <c r="AB61" s="97">
        <v>0.54</v>
      </c>
      <c r="AC61" s="83">
        <v>742</v>
      </c>
      <c r="AD61" s="80">
        <v>102.80255987215899</v>
      </c>
      <c r="AE61" s="97">
        <v>-2.2000000000000002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128.17961048936999</v>
      </c>
      <c r="D62" s="94">
        <v>1.92</v>
      </c>
      <c r="E62" s="76">
        <v>2995</v>
      </c>
      <c r="F62" s="75">
        <v>136.573190531628</v>
      </c>
      <c r="G62" s="94">
        <v>1.26</v>
      </c>
      <c r="H62" s="78">
        <v>1749</v>
      </c>
      <c r="I62" s="74">
        <v>139.01467187226501</v>
      </c>
      <c r="J62" s="94">
        <v>-2.4500000000000002</v>
      </c>
      <c r="K62" s="78">
        <v>248</v>
      </c>
      <c r="L62" s="74">
        <v>149.25059375151699</v>
      </c>
      <c r="M62" s="94">
        <v>1.76</v>
      </c>
      <c r="N62" s="76">
        <v>293</v>
      </c>
      <c r="O62" s="75">
        <v>117.477520897418</v>
      </c>
      <c r="P62" s="94">
        <v>-4.9800000000000004</v>
      </c>
      <c r="Q62" s="78">
        <v>134</v>
      </c>
      <c r="R62" s="74">
        <v>96.810733849502995</v>
      </c>
      <c r="S62" s="94">
        <v>-6.69</v>
      </c>
      <c r="T62" s="78">
        <v>87</v>
      </c>
      <c r="U62" s="74">
        <v>135.42928872177799</v>
      </c>
      <c r="V62" s="94">
        <v>-1.24</v>
      </c>
      <c r="W62" s="76">
        <v>987</v>
      </c>
      <c r="X62" s="75">
        <v>108.398972730712</v>
      </c>
      <c r="Y62" s="94">
        <v>5.74</v>
      </c>
      <c r="Z62" s="78">
        <v>1246</v>
      </c>
      <c r="AA62" s="74">
        <v>108.97395601720299</v>
      </c>
      <c r="AB62" s="94">
        <v>6.5</v>
      </c>
      <c r="AC62" s="78">
        <v>680</v>
      </c>
      <c r="AD62" s="74">
        <v>109.935232670826</v>
      </c>
      <c r="AE62" s="94">
        <v>6.94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125.739246238371</v>
      </c>
      <c r="D63" s="94">
        <v>-1.9</v>
      </c>
      <c r="E63" s="76">
        <v>2909</v>
      </c>
      <c r="F63" s="75">
        <v>133.22998432107499</v>
      </c>
      <c r="G63" s="94">
        <v>-2.4500000000000002</v>
      </c>
      <c r="H63" s="78">
        <v>1664</v>
      </c>
      <c r="I63" s="74">
        <v>153.18672916420499</v>
      </c>
      <c r="J63" s="94">
        <v>10.19</v>
      </c>
      <c r="K63" s="78">
        <v>221</v>
      </c>
      <c r="L63" s="74">
        <v>140.13320614458701</v>
      </c>
      <c r="M63" s="94">
        <v>-6.11</v>
      </c>
      <c r="N63" s="76">
        <v>245</v>
      </c>
      <c r="O63" s="75">
        <v>108.088961557777</v>
      </c>
      <c r="P63" s="94">
        <v>-7.99</v>
      </c>
      <c r="Q63" s="78">
        <v>133</v>
      </c>
      <c r="R63" s="74">
        <v>88.724867656656002</v>
      </c>
      <c r="S63" s="94">
        <v>-8.35</v>
      </c>
      <c r="T63" s="78">
        <v>94</v>
      </c>
      <c r="U63" s="74">
        <v>139.335068544564</v>
      </c>
      <c r="V63" s="94">
        <v>2.88</v>
      </c>
      <c r="W63" s="76">
        <v>971</v>
      </c>
      <c r="X63" s="75">
        <v>108.90496825307601</v>
      </c>
      <c r="Y63" s="94">
        <v>0.47</v>
      </c>
      <c r="Z63" s="78">
        <v>1245</v>
      </c>
      <c r="AA63" s="74">
        <v>113.505982228718</v>
      </c>
      <c r="AB63" s="94">
        <v>4.16</v>
      </c>
      <c r="AC63" s="78">
        <v>599</v>
      </c>
      <c r="AD63" s="74">
        <v>103.777567549956</v>
      </c>
      <c r="AE63" s="94">
        <v>-5.6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131.07459046204801</v>
      </c>
      <c r="D64" s="94">
        <v>4.24</v>
      </c>
      <c r="E64" s="76">
        <v>3091</v>
      </c>
      <c r="F64" s="75">
        <v>141.06923380028201</v>
      </c>
      <c r="G64" s="94">
        <v>5.88</v>
      </c>
      <c r="H64" s="78">
        <v>1768</v>
      </c>
      <c r="I64" s="74">
        <v>150.413140200459</v>
      </c>
      <c r="J64" s="94">
        <v>-1.81</v>
      </c>
      <c r="K64" s="78">
        <v>238</v>
      </c>
      <c r="L64" s="74">
        <v>149.665358627252</v>
      </c>
      <c r="M64" s="94">
        <v>6.8</v>
      </c>
      <c r="N64" s="76">
        <v>269</v>
      </c>
      <c r="O64" s="75">
        <v>119.347808677958</v>
      </c>
      <c r="P64" s="94">
        <v>10.42</v>
      </c>
      <c r="Q64" s="78">
        <v>134</v>
      </c>
      <c r="R64" s="74">
        <v>117.15202711902801</v>
      </c>
      <c r="S64" s="94">
        <v>32.04</v>
      </c>
      <c r="T64" s="78">
        <v>66</v>
      </c>
      <c r="U64" s="74">
        <v>142.854893731045</v>
      </c>
      <c r="V64" s="94">
        <v>2.5299999999999998</v>
      </c>
      <c r="W64" s="76">
        <v>1061</v>
      </c>
      <c r="X64" s="75">
        <v>109.406597257634</v>
      </c>
      <c r="Y64" s="94">
        <v>0.46</v>
      </c>
      <c r="Z64" s="78">
        <v>1323</v>
      </c>
      <c r="AA64" s="74">
        <v>108.35797956165899</v>
      </c>
      <c r="AB64" s="94">
        <v>-4.54</v>
      </c>
      <c r="AC64" s="78">
        <v>701</v>
      </c>
      <c r="AD64" s="74">
        <v>109.105649770727</v>
      </c>
      <c r="AE64" s="94">
        <v>5.13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132.30580071966099</v>
      </c>
      <c r="D65" s="97">
        <v>0.94</v>
      </c>
      <c r="E65" s="81">
        <v>3034</v>
      </c>
      <c r="F65" s="82">
        <v>141.598986790911</v>
      </c>
      <c r="G65" s="97">
        <v>0.38</v>
      </c>
      <c r="H65" s="83">
        <v>1722</v>
      </c>
      <c r="I65" s="80">
        <v>155.68485133059301</v>
      </c>
      <c r="J65" s="97">
        <v>3.5</v>
      </c>
      <c r="K65" s="83">
        <v>256</v>
      </c>
      <c r="L65" s="80">
        <v>153.86716473982801</v>
      </c>
      <c r="M65" s="97">
        <v>2.81</v>
      </c>
      <c r="N65" s="81">
        <v>263</v>
      </c>
      <c r="O65" s="82">
        <v>115.41194506495999</v>
      </c>
      <c r="P65" s="97">
        <v>-3.3</v>
      </c>
      <c r="Q65" s="83">
        <v>114</v>
      </c>
      <c r="R65" s="80">
        <v>107.042363007917</v>
      </c>
      <c r="S65" s="97">
        <v>-8.6300000000000008</v>
      </c>
      <c r="T65" s="83">
        <v>75</v>
      </c>
      <c r="U65" s="80">
        <v>145.67601839724301</v>
      </c>
      <c r="V65" s="97">
        <v>1.97</v>
      </c>
      <c r="W65" s="81">
        <v>1014</v>
      </c>
      <c r="X65" s="82">
        <v>111.712085800661</v>
      </c>
      <c r="Y65" s="97">
        <v>2.11</v>
      </c>
      <c r="Z65" s="83">
        <v>1312</v>
      </c>
      <c r="AA65" s="80">
        <v>110.688049234749</v>
      </c>
      <c r="AB65" s="97">
        <v>2.15</v>
      </c>
      <c r="AC65" s="83">
        <v>714</v>
      </c>
      <c r="AD65" s="80">
        <v>113.658892467068</v>
      </c>
      <c r="AE65" s="97">
        <v>4.17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134.00399870297301</v>
      </c>
      <c r="D66" s="94">
        <v>1.28</v>
      </c>
      <c r="E66" s="76">
        <v>2995</v>
      </c>
      <c r="F66" s="75">
        <v>143.69062790835801</v>
      </c>
      <c r="G66" s="94">
        <v>1.48</v>
      </c>
      <c r="H66" s="78">
        <v>1802</v>
      </c>
      <c r="I66" s="74">
        <v>151.14532183685901</v>
      </c>
      <c r="J66" s="94">
        <v>-2.92</v>
      </c>
      <c r="K66" s="78">
        <v>254</v>
      </c>
      <c r="L66" s="74">
        <v>152.67994937973299</v>
      </c>
      <c r="M66" s="94">
        <v>-0.77</v>
      </c>
      <c r="N66" s="76">
        <v>245</v>
      </c>
      <c r="O66" s="75">
        <v>114.395388253723</v>
      </c>
      <c r="P66" s="94">
        <v>-0.88</v>
      </c>
      <c r="Q66" s="78">
        <v>98</v>
      </c>
      <c r="R66" s="74">
        <v>115.469384027552</v>
      </c>
      <c r="S66" s="94">
        <v>7.87</v>
      </c>
      <c r="T66" s="78">
        <v>78</v>
      </c>
      <c r="U66" s="74">
        <v>148.27054584580699</v>
      </c>
      <c r="V66" s="94">
        <v>1.78</v>
      </c>
      <c r="W66" s="76">
        <v>1127</v>
      </c>
      <c r="X66" s="75">
        <v>116.46281547045901</v>
      </c>
      <c r="Y66" s="94">
        <v>4.25</v>
      </c>
      <c r="Z66" s="78">
        <v>1193</v>
      </c>
      <c r="AA66" s="74">
        <v>121.40864731264</v>
      </c>
      <c r="AB66" s="94">
        <v>9.69</v>
      </c>
      <c r="AC66" s="78">
        <v>629</v>
      </c>
      <c r="AD66" s="74">
        <v>114.679576512681</v>
      </c>
      <c r="AE66" s="94">
        <v>0.9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138.27923283419</v>
      </c>
      <c r="D67" s="94">
        <v>3.19</v>
      </c>
      <c r="E67" s="76">
        <v>2831</v>
      </c>
      <c r="F67" s="75">
        <v>153.15777671063699</v>
      </c>
      <c r="G67" s="94">
        <v>6.59</v>
      </c>
      <c r="H67" s="78">
        <v>1620</v>
      </c>
      <c r="I67" s="74">
        <v>145.656259209551</v>
      </c>
      <c r="J67" s="94">
        <v>-3.63</v>
      </c>
      <c r="K67" s="78">
        <v>237</v>
      </c>
      <c r="L67" s="74">
        <v>161.041572341799</v>
      </c>
      <c r="M67" s="94">
        <v>5.48</v>
      </c>
      <c r="N67" s="76">
        <v>221</v>
      </c>
      <c r="O67" s="75">
        <v>129.219511713982</v>
      </c>
      <c r="P67" s="94">
        <v>12.96</v>
      </c>
      <c r="Q67" s="78">
        <v>92</v>
      </c>
      <c r="R67" s="74">
        <v>116.074487209311</v>
      </c>
      <c r="S67" s="94">
        <v>0.52</v>
      </c>
      <c r="T67" s="78">
        <v>67</v>
      </c>
      <c r="U67" s="74">
        <v>153.033038188202</v>
      </c>
      <c r="V67" s="94">
        <v>3.21</v>
      </c>
      <c r="W67" s="76">
        <v>1003</v>
      </c>
      <c r="X67" s="75">
        <v>114.79486446638199</v>
      </c>
      <c r="Y67" s="94">
        <v>-1.43</v>
      </c>
      <c r="Z67" s="78">
        <v>1211</v>
      </c>
      <c r="AA67" s="74">
        <v>114.07073585043599</v>
      </c>
      <c r="AB67" s="94">
        <v>-6.04</v>
      </c>
      <c r="AC67" s="78">
        <v>623</v>
      </c>
      <c r="AD67" s="74">
        <v>115.58497946674299</v>
      </c>
      <c r="AE67" s="94">
        <v>0.79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142.36743193902299</v>
      </c>
      <c r="D68" s="94">
        <v>2.96</v>
      </c>
      <c r="E68" s="76">
        <v>3039</v>
      </c>
      <c r="F68" s="75">
        <v>156.443047257111</v>
      </c>
      <c r="G68" s="94">
        <v>2.15</v>
      </c>
      <c r="H68" s="78">
        <v>1842</v>
      </c>
      <c r="I68" s="74">
        <v>170.32673840220701</v>
      </c>
      <c r="J68" s="94">
        <v>16.940000000000001</v>
      </c>
      <c r="K68" s="78">
        <v>243</v>
      </c>
      <c r="L68" s="74">
        <v>162.318092273216</v>
      </c>
      <c r="M68" s="94">
        <v>0.79</v>
      </c>
      <c r="N68" s="76">
        <v>251</v>
      </c>
      <c r="O68" s="75">
        <v>108.630870123712</v>
      </c>
      <c r="P68" s="94">
        <v>-15.93</v>
      </c>
      <c r="Q68" s="78">
        <v>114</v>
      </c>
      <c r="R68" s="74">
        <v>118.85837720225901</v>
      </c>
      <c r="S68" s="94">
        <v>2.4</v>
      </c>
      <c r="T68" s="78">
        <v>55</v>
      </c>
      <c r="U68" s="74">
        <v>154.731817803345</v>
      </c>
      <c r="V68" s="94">
        <v>1.1100000000000001</v>
      </c>
      <c r="W68" s="76">
        <v>1179</v>
      </c>
      <c r="X68" s="75">
        <v>115.715035241367</v>
      </c>
      <c r="Y68" s="94">
        <v>0.8</v>
      </c>
      <c r="Z68" s="78">
        <v>1197</v>
      </c>
      <c r="AA68" s="74">
        <v>119.988567515056</v>
      </c>
      <c r="AB68" s="94">
        <v>5.19</v>
      </c>
      <c r="AC68" s="78">
        <v>623</v>
      </c>
      <c r="AD68" s="74">
        <v>111.08349814259201</v>
      </c>
      <c r="AE68" s="94">
        <v>-3.89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136.95195959112101</v>
      </c>
      <c r="D69" s="97">
        <v>-3.8</v>
      </c>
      <c r="E69" s="81">
        <v>3082</v>
      </c>
      <c r="F69" s="82">
        <v>145.990377678497</v>
      </c>
      <c r="G69" s="97">
        <v>-6.68</v>
      </c>
      <c r="H69" s="83">
        <v>1787</v>
      </c>
      <c r="I69" s="80">
        <v>150.675410663691</v>
      </c>
      <c r="J69" s="97">
        <v>-11.54</v>
      </c>
      <c r="K69" s="83">
        <v>239</v>
      </c>
      <c r="L69" s="80">
        <v>152.883900893717</v>
      </c>
      <c r="M69" s="97">
        <v>-5.81</v>
      </c>
      <c r="N69" s="81">
        <v>249</v>
      </c>
      <c r="O69" s="82">
        <v>113.969095693079</v>
      </c>
      <c r="P69" s="97">
        <v>4.91</v>
      </c>
      <c r="Q69" s="83">
        <v>123</v>
      </c>
      <c r="R69" s="80">
        <v>118.94716210323099</v>
      </c>
      <c r="S69" s="97">
        <v>7.0000000000000007E-2</v>
      </c>
      <c r="T69" s="83">
        <v>68</v>
      </c>
      <c r="U69" s="80">
        <v>155.26836930388799</v>
      </c>
      <c r="V69" s="97">
        <v>0.35</v>
      </c>
      <c r="W69" s="81">
        <v>1108</v>
      </c>
      <c r="X69" s="82">
        <v>118.656096371723</v>
      </c>
      <c r="Y69" s="97">
        <v>2.54</v>
      </c>
      <c r="Z69" s="83">
        <v>1295</v>
      </c>
      <c r="AA69" s="80">
        <v>117.706077664478</v>
      </c>
      <c r="AB69" s="97">
        <v>-1.9</v>
      </c>
      <c r="AC69" s="83">
        <v>674</v>
      </c>
      <c r="AD69" s="80">
        <v>121.101505515871</v>
      </c>
      <c r="AE69" s="97">
        <v>9.02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143.177835563092</v>
      </c>
      <c r="D70" s="94">
        <v>4.55</v>
      </c>
      <c r="E70" s="76">
        <v>2946</v>
      </c>
      <c r="F70" s="75">
        <v>157.081996436552</v>
      </c>
      <c r="G70" s="94">
        <v>7.6</v>
      </c>
      <c r="H70" s="78">
        <v>1817</v>
      </c>
      <c r="I70" s="74">
        <v>166.80584919650099</v>
      </c>
      <c r="J70" s="94">
        <v>10.71</v>
      </c>
      <c r="K70" s="78">
        <v>231</v>
      </c>
      <c r="L70" s="74">
        <v>167.19248774698301</v>
      </c>
      <c r="M70" s="94">
        <v>9.36</v>
      </c>
      <c r="N70" s="76">
        <v>248</v>
      </c>
      <c r="O70" s="75">
        <v>126.889734296998</v>
      </c>
      <c r="P70" s="94">
        <v>11.34</v>
      </c>
      <c r="Q70" s="78">
        <v>118</v>
      </c>
      <c r="R70" s="74">
        <v>114.860800780258</v>
      </c>
      <c r="S70" s="94">
        <v>-3.44</v>
      </c>
      <c r="T70" s="78">
        <v>66</v>
      </c>
      <c r="U70" s="74">
        <v>156.129587085748</v>
      </c>
      <c r="V70" s="94">
        <v>0.55000000000000004</v>
      </c>
      <c r="W70" s="76">
        <v>1154</v>
      </c>
      <c r="X70" s="75">
        <v>119.18972141216901</v>
      </c>
      <c r="Y70" s="94">
        <v>0.45</v>
      </c>
      <c r="Z70" s="78">
        <v>1129</v>
      </c>
      <c r="AA70" s="74">
        <v>119.80643035513</v>
      </c>
      <c r="AB70" s="94">
        <v>1.78</v>
      </c>
      <c r="AC70" s="78">
        <v>575</v>
      </c>
      <c r="AD70" s="74">
        <v>121.234274536556</v>
      </c>
      <c r="AE70" s="94">
        <v>0.11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144.643208413184</v>
      </c>
      <c r="D71" s="94">
        <v>1.02</v>
      </c>
      <c r="E71" s="76">
        <v>2774</v>
      </c>
      <c r="F71" s="75">
        <v>155.101315137672</v>
      </c>
      <c r="G71" s="94">
        <v>-1.26</v>
      </c>
      <c r="H71" s="78">
        <v>1664</v>
      </c>
      <c r="I71" s="74">
        <v>167.36235600920199</v>
      </c>
      <c r="J71" s="94">
        <v>0.33</v>
      </c>
      <c r="K71" s="78">
        <v>247</v>
      </c>
      <c r="L71" s="74">
        <v>165.924999139535</v>
      </c>
      <c r="M71" s="94">
        <v>-0.76</v>
      </c>
      <c r="N71" s="76">
        <v>192</v>
      </c>
      <c r="O71" s="75">
        <v>122.929359191144</v>
      </c>
      <c r="P71" s="94">
        <v>-3.12</v>
      </c>
      <c r="Q71" s="78">
        <v>93</v>
      </c>
      <c r="R71" s="74">
        <v>125.222359663909</v>
      </c>
      <c r="S71" s="94">
        <v>9.02</v>
      </c>
      <c r="T71" s="78">
        <v>67</v>
      </c>
      <c r="U71" s="74">
        <v>156.92360393306399</v>
      </c>
      <c r="V71" s="94">
        <v>0.51</v>
      </c>
      <c r="W71" s="76">
        <v>1065</v>
      </c>
      <c r="X71" s="75">
        <v>122.52899404693299</v>
      </c>
      <c r="Y71" s="94">
        <v>2.8</v>
      </c>
      <c r="Z71" s="78">
        <v>1110</v>
      </c>
      <c r="AA71" s="74">
        <v>121.334174986669</v>
      </c>
      <c r="AB71" s="94">
        <v>1.28</v>
      </c>
      <c r="AC71" s="78">
        <v>569</v>
      </c>
      <c r="AD71" s="74">
        <v>123.59516605697</v>
      </c>
      <c r="AE71" s="94">
        <v>1.95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146.06628178591799</v>
      </c>
      <c r="D72" s="94">
        <v>0.98</v>
      </c>
      <c r="E72" s="76">
        <v>3092</v>
      </c>
      <c r="F72" s="75">
        <v>155.95881913871</v>
      </c>
      <c r="G72" s="94">
        <v>0.55000000000000004</v>
      </c>
      <c r="H72" s="78">
        <v>1955</v>
      </c>
      <c r="I72" s="74">
        <v>165.27900697145401</v>
      </c>
      <c r="J72" s="94">
        <v>-1.24</v>
      </c>
      <c r="K72" s="78">
        <v>259</v>
      </c>
      <c r="L72" s="74">
        <v>166.714967349495</v>
      </c>
      <c r="M72" s="94">
        <v>0.48</v>
      </c>
      <c r="N72" s="76">
        <v>267</v>
      </c>
      <c r="O72" s="75">
        <v>145.61421010935601</v>
      </c>
      <c r="P72" s="94">
        <v>18.45</v>
      </c>
      <c r="Q72" s="78">
        <v>102</v>
      </c>
      <c r="R72" s="74">
        <v>123.813800231892</v>
      </c>
      <c r="S72" s="94">
        <v>-1.1200000000000001</v>
      </c>
      <c r="T72" s="78">
        <v>73</v>
      </c>
      <c r="U72" s="74">
        <v>153.09526907541701</v>
      </c>
      <c r="V72" s="94">
        <v>-2.44</v>
      </c>
      <c r="W72" s="76">
        <v>1254</v>
      </c>
      <c r="X72" s="75">
        <v>127.19201897152</v>
      </c>
      <c r="Y72" s="94">
        <v>3.81</v>
      </c>
      <c r="Z72" s="78">
        <v>1137</v>
      </c>
      <c r="AA72" s="74">
        <v>130.25939370421099</v>
      </c>
      <c r="AB72" s="94">
        <v>7.36</v>
      </c>
      <c r="AC72" s="78">
        <v>602</v>
      </c>
      <c r="AD72" s="74">
        <v>123.589700192972</v>
      </c>
      <c r="AE72" s="94">
        <v>0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151.238107367281</v>
      </c>
      <c r="D73" s="97">
        <v>3.54</v>
      </c>
      <c r="E73" s="81">
        <v>3233</v>
      </c>
      <c r="F73" s="82">
        <v>162.38315640967201</v>
      </c>
      <c r="G73" s="97">
        <v>4.12</v>
      </c>
      <c r="H73" s="83">
        <v>2076</v>
      </c>
      <c r="I73" s="80">
        <v>162.21592824125801</v>
      </c>
      <c r="J73" s="97">
        <v>-1.85</v>
      </c>
      <c r="K73" s="83">
        <v>290</v>
      </c>
      <c r="L73" s="80">
        <v>177.1880344054</v>
      </c>
      <c r="M73" s="97">
        <v>6.28</v>
      </c>
      <c r="N73" s="81">
        <v>229</v>
      </c>
      <c r="O73" s="82">
        <v>119.946972649196</v>
      </c>
      <c r="P73" s="97">
        <v>-17.63</v>
      </c>
      <c r="Q73" s="83">
        <v>122</v>
      </c>
      <c r="R73" s="80">
        <v>130.66623240426301</v>
      </c>
      <c r="S73" s="97">
        <v>5.53</v>
      </c>
      <c r="T73" s="83">
        <v>65</v>
      </c>
      <c r="U73" s="80">
        <v>163.92534833162199</v>
      </c>
      <c r="V73" s="97">
        <v>7.07</v>
      </c>
      <c r="W73" s="81">
        <v>1370</v>
      </c>
      <c r="X73" s="82">
        <v>125.21392819877801</v>
      </c>
      <c r="Y73" s="97">
        <v>-1.56</v>
      </c>
      <c r="Z73" s="83">
        <v>1157</v>
      </c>
      <c r="AA73" s="80">
        <v>127.832641166329</v>
      </c>
      <c r="AB73" s="97">
        <v>-1.86</v>
      </c>
      <c r="AC73" s="83">
        <v>612</v>
      </c>
      <c r="AD73" s="80">
        <v>121.908139993723</v>
      </c>
      <c r="AE73" s="97">
        <v>-1.36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148.197664925129</v>
      </c>
      <c r="D74" s="94">
        <v>-2.0099999999999998</v>
      </c>
      <c r="E74" s="76">
        <v>3091</v>
      </c>
      <c r="F74" s="75">
        <v>162.46072902937101</v>
      </c>
      <c r="G74" s="94">
        <v>0.05</v>
      </c>
      <c r="H74" s="78">
        <v>1938</v>
      </c>
      <c r="I74" s="74">
        <v>164.45835673628801</v>
      </c>
      <c r="J74" s="94">
        <v>1.38</v>
      </c>
      <c r="K74" s="78">
        <v>286</v>
      </c>
      <c r="L74" s="74">
        <v>174.66912324986501</v>
      </c>
      <c r="M74" s="94">
        <v>-1.42</v>
      </c>
      <c r="N74" s="76">
        <v>265</v>
      </c>
      <c r="O74" s="75">
        <v>131.88052821027</v>
      </c>
      <c r="P74" s="94">
        <v>9.9499999999999993</v>
      </c>
      <c r="Q74" s="78">
        <v>127</v>
      </c>
      <c r="R74" s="74">
        <v>139.03960087482801</v>
      </c>
      <c r="S74" s="94">
        <v>6.41</v>
      </c>
      <c r="T74" s="78">
        <v>74</v>
      </c>
      <c r="U74" s="74">
        <v>163.15733440230699</v>
      </c>
      <c r="V74" s="94">
        <v>-0.47</v>
      </c>
      <c r="W74" s="76">
        <v>1186</v>
      </c>
      <c r="X74" s="75">
        <v>120.29725664012901</v>
      </c>
      <c r="Y74" s="94">
        <v>-3.93</v>
      </c>
      <c r="Z74" s="78">
        <v>1153</v>
      </c>
      <c r="AA74" s="74">
        <v>121.79297990204</v>
      </c>
      <c r="AB74" s="94">
        <v>-4.72</v>
      </c>
      <c r="AC74" s="78">
        <v>612</v>
      </c>
      <c r="AD74" s="74">
        <v>121.132973979675</v>
      </c>
      <c r="AE74" s="94">
        <v>-0.64</v>
      </c>
      <c r="AF74" s="76">
        <v>541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148.94940517373101</v>
      </c>
      <c r="D75" s="94">
        <v>0.51</v>
      </c>
      <c r="E75" s="76">
        <v>2949</v>
      </c>
      <c r="F75" s="75">
        <v>161.75729277648901</v>
      </c>
      <c r="G75" s="94">
        <v>-0.43</v>
      </c>
      <c r="H75" s="78">
        <v>1833</v>
      </c>
      <c r="I75" s="74">
        <v>160.633789274241</v>
      </c>
      <c r="J75" s="94">
        <v>-2.33</v>
      </c>
      <c r="K75" s="78">
        <v>262</v>
      </c>
      <c r="L75" s="74">
        <v>176.327337829443</v>
      </c>
      <c r="M75" s="94">
        <v>0.95</v>
      </c>
      <c r="N75" s="76">
        <v>224</v>
      </c>
      <c r="O75" s="75">
        <v>133.42611290893299</v>
      </c>
      <c r="P75" s="94">
        <v>1.17</v>
      </c>
      <c r="Q75" s="78">
        <v>110</v>
      </c>
      <c r="R75" s="74">
        <v>120.397649870463</v>
      </c>
      <c r="S75" s="94">
        <v>-13.41</v>
      </c>
      <c r="T75" s="78">
        <v>67</v>
      </c>
      <c r="U75" s="74">
        <v>161.87373209792401</v>
      </c>
      <c r="V75" s="94">
        <v>-0.79</v>
      </c>
      <c r="W75" s="76">
        <v>1170</v>
      </c>
      <c r="X75" s="75">
        <v>125.248848316538</v>
      </c>
      <c r="Y75" s="94">
        <v>4.12</v>
      </c>
      <c r="Z75" s="78">
        <v>1116</v>
      </c>
      <c r="AA75" s="74">
        <v>127.55169292051499</v>
      </c>
      <c r="AB75" s="94">
        <v>4.7300000000000004</v>
      </c>
      <c r="AC75" s="78">
        <v>561</v>
      </c>
      <c r="AD75" s="74">
        <v>122.40661599058301</v>
      </c>
      <c r="AE75" s="94">
        <v>1.05</v>
      </c>
      <c r="AF75" s="76">
        <v>555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8 A9:C75 E9:F75 H9:I75 K9:L75 N9:O75 Q9:R75 T9:U75 W9:X75 Z9:AA75 AC9:AD75 AF9:AF75 D11:D75 G11:G75 J11:J75 M11:M75 P11:P75 S11:S75 V11:V75 Y11:Y75 AB11:AB75 AE11:AE75 A76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F35B-A38B-4D06-A940-26587982DA39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114.856874247321</v>
      </c>
      <c r="D11" s="63"/>
      <c r="E11" s="64">
        <v>2805</v>
      </c>
      <c r="F11" s="65">
        <v>115.410102275575</v>
      </c>
      <c r="G11" s="63"/>
      <c r="H11" s="64">
        <v>1157</v>
      </c>
      <c r="I11" s="65">
        <v>120.288279313421</v>
      </c>
      <c r="J11" s="63"/>
      <c r="K11" s="64">
        <v>351</v>
      </c>
      <c r="L11" s="65">
        <v>114.306314916308</v>
      </c>
      <c r="M11" s="63"/>
      <c r="N11" s="64">
        <v>256</v>
      </c>
      <c r="O11" s="65">
        <v>121.026306071745</v>
      </c>
      <c r="P11" s="63"/>
      <c r="Q11" s="64">
        <v>110</v>
      </c>
      <c r="R11" s="62">
        <v>114.244576253042</v>
      </c>
      <c r="S11" s="63"/>
      <c r="T11" s="64">
        <v>115</v>
      </c>
      <c r="U11" s="65">
        <v>113.688241506053</v>
      </c>
      <c r="V11" s="63"/>
      <c r="W11" s="64">
        <v>325</v>
      </c>
      <c r="X11" s="65">
        <v>114.831305821447</v>
      </c>
      <c r="Y11" s="63"/>
      <c r="Z11" s="64">
        <v>1648</v>
      </c>
      <c r="AA11" s="65">
        <v>115.93149940465401</v>
      </c>
      <c r="AB11" s="63"/>
      <c r="AC11" s="64">
        <v>950</v>
      </c>
      <c r="AD11" s="65">
        <v>112.627264012617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113.38192288399701</v>
      </c>
      <c r="D12" s="69">
        <v>-1.28</v>
      </c>
      <c r="E12" s="70">
        <v>3045</v>
      </c>
      <c r="F12" s="71">
        <v>114.172062070818</v>
      </c>
      <c r="G12" s="69">
        <v>-1.07</v>
      </c>
      <c r="H12" s="70">
        <v>1302</v>
      </c>
      <c r="I12" s="71">
        <v>115.381491363256</v>
      </c>
      <c r="J12" s="69">
        <v>-4.08</v>
      </c>
      <c r="K12" s="70">
        <v>375</v>
      </c>
      <c r="L12" s="71">
        <v>116.302005524859</v>
      </c>
      <c r="M12" s="69">
        <v>1.75</v>
      </c>
      <c r="N12" s="70">
        <v>296</v>
      </c>
      <c r="O12" s="71">
        <v>118.78589903961699</v>
      </c>
      <c r="P12" s="69">
        <v>-1.85</v>
      </c>
      <c r="Q12" s="70">
        <v>126</v>
      </c>
      <c r="R12" s="68">
        <v>109.08565395391101</v>
      </c>
      <c r="S12" s="69">
        <v>-4.5199999999999996</v>
      </c>
      <c r="T12" s="70">
        <v>137</v>
      </c>
      <c r="U12" s="71">
        <v>110.392839490729</v>
      </c>
      <c r="V12" s="69">
        <v>-2.9</v>
      </c>
      <c r="W12" s="70">
        <v>368</v>
      </c>
      <c r="X12" s="71">
        <v>113.038898768446</v>
      </c>
      <c r="Y12" s="69">
        <v>-1.56</v>
      </c>
      <c r="Z12" s="70">
        <v>1743</v>
      </c>
      <c r="AA12" s="71">
        <v>112.989501208851</v>
      </c>
      <c r="AB12" s="69">
        <v>-2.54</v>
      </c>
      <c r="AC12" s="70">
        <v>998</v>
      </c>
      <c r="AD12" s="71">
        <v>112.86332114689699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112.325555065356</v>
      </c>
      <c r="D13" s="75">
        <v>-0.93</v>
      </c>
      <c r="E13" s="76">
        <v>2998</v>
      </c>
      <c r="F13" s="77">
        <v>112.07721352541699</v>
      </c>
      <c r="G13" s="75">
        <v>-1.83</v>
      </c>
      <c r="H13" s="76">
        <v>1252</v>
      </c>
      <c r="I13" s="77">
        <v>117.491569838416</v>
      </c>
      <c r="J13" s="75">
        <v>1.83</v>
      </c>
      <c r="K13" s="76">
        <v>397</v>
      </c>
      <c r="L13" s="77">
        <v>110.074451132886</v>
      </c>
      <c r="M13" s="75">
        <v>-5.35</v>
      </c>
      <c r="N13" s="76">
        <v>306</v>
      </c>
      <c r="O13" s="77">
        <v>116.572859688275</v>
      </c>
      <c r="P13" s="75">
        <v>-1.86</v>
      </c>
      <c r="Q13" s="76">
        <v>121</v>
      </c>
      <c r="R13" s="74">
        <v>105.851974865381</v>
      </c>
      <c r="S13" s="75">
        <v>-2.96</v>
      </c>
      <c r="T13" s="76">
        <v>133</v>
      </c>
      <c r="U13" s="77">
        <v>106.504579705579</v>
      </c>
      <c r="V13" s="75">
        <v>-3.52</v>
      </c>
      <c r="W13" s="76">
        <v>295</v>
      </c>
      <c r="X13" s="77">
        <v>112.06179678148401</v>
      </c>
      <c r="Y13" s="75">
        <v>-0.86</v>
      </c>
      <c r="Z13" s="76">
        <v>1746</v>
      </c>
      <c r="AA13" s="77">
        <v>111.416511932235</v>
      </c>
      <c r="AB13" s="75">
        <v>-1.39</v>
      </c>
      <c r="AC13" s="76">
        <v>1015</v>
      </c>
      <c r="AD13" s="77">
        <v>113.176431469696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107.930925614778</v>
      </c>
      <c r="D14" s="63">
        <v>-3.91</v>
      </c>
      <c r="E14" s="64">
        <v>2316</v>
      </c>
      <c r="F14" s="65">
        <v>106.871846791577</v>
      </c>
      <c r="G14" s="63">
        <v>-4.6399999999999997</v>
      </c>
      <c r="H14" s="64">
        <v>1039</v>
      </c>
      <c r="I14" s="65">
        <v>118.571521152275</v>
      </c>
      <c r="J14" s="63">
        <v>0.92</v>
      </c>
      <c r="K14" s="64">
        <v>352</v>
      </c>
      <c r="L14" s="65">
        <v>99.098298191352001</v>
      </c>
      <c r="M14" s="63">
        <v>-9.9700000000000006</v>
      </c>
      <c r="N14" s="64">
        <v>237</v>
      </c>
      <c r="O14" s="65">
        <v>113.114821919268</v>
      </c>
      <c r="P14" s="63">
        <v>-2.97</v>
      </c>
      <c r="Q14" s="64">
        <v>101</v>
      </c>
      <c r="R14" s="62">
        <v>87.176589467463003</v>
      </c>
      <c r="S14" s="63">
        <v>-17.64</v>
      </c>
      <c r="T14" s="64">
        <v>89</v>
      </c>
      <c r="U14" s="65">
        <v>102.88436609280301</v>
      </c>
      <c r="V14" s="63">
        <v>-3.4</v>
      </c>
      <c r="W14" s="64">
        <v>260</v>
      </c>
      <c r="X14" s="65">
        <v>108.513425717728</v>
      </c>
      <c r="Y14" s="63">
        <v>-3.17</v>
      </c>
      <c r="Z14" s="64">
        <v>1277</v>
      </c>
      <c r="AA14" s="65">
        <v>108.745285310298</v>
      </c>
      <c r="AB14" s="63">
        <v>-2.4</v>
      </c>
      <c r="AC14" s="64">
        <v>741</v>
      </c>
      <c r="AD14" s="65">
        <v>108.83699753028201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105.524416581625</v>
      </c>
      <c r="D15" s="69">
        <v>-2.23</v>
      </c>
      <c r="E15" s="70">
        <v>2539</v>
      </c>
      <c r="F15" s="71">
        <v>106.900789266982</v>
      </c>
      <c r="G15" s="69">
        <v>0.03</v>
      </c>
      <c r="H15" s="70">
        <v>1081</v>
      </c>
      <c r="I15" s="71">
        <v>114.30073240025401</v>
      </c>
      <c r="J15" s="69">
        <v>-3.6</v>
      </c>
      <c r="K15" s="70">
        <v>324</v>
      </c>
      <c r="L15" s="71">
        <v>105.58805774477899</v>
      </c>
      <c r="M15" s="69">
        <v>6.55</v>
      </c>
      <c r="N15" s="70">
        <v>261</v>
      </c>
      <c r="O15" s="71">
        <v>115.707300143353</v>
      </c>
      <c r="P15" s="69">
        <v>2.29</v>
      </c>
      <c r="Q15" s="70">
        <v>111</v>
      </c>
      <c r="R15" s="68">
        <v>105.667248863643</v>
      </c>
      <c r="S15" s="69">
        <v>21.21</v>
      </c>
      <c r="T15" s="70">
        <v>106</v>
      </c>
      <c r="U15" s="71">
        <v>101.50873761029401</v>
      </c>
      <c r="V15" s="69">
        <v>-1.34</v>
      </c>
      <c r="W15" s="70">
        <v>279</v>
      </c>
      <c r="X15" s="71">
        <v>104.38244594360501</v>
      </c>
      <c r="Y15" s="69">
        <v>-3.81</v>
      </c>
      <c r="Z15" s="70">
        <v>1458</v>
      </c>
      <c r="AA15" s="71">
        <v>104.822542602757</v>
      </c>
      <c r="AB15" s="69">
        <v>-3.61</v>
      </c>
      <c r="AC15" s="70">
        <v>811</v>
      </c>
      <c r="AD15" s="71">
        <v>103.19906071203501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101.586787493728</v>
      </c>
      <c r="D16" s="69">
        <v>-3.73</v>
      </c>
      <c r="E16" s="70">
        <v>2683</v>
      </c>
      <c r="F16" s="71">
        <v>100.890339563993</v>
      </c>
      <c r="G16" s="69">
        <v>-5.62</v>
      </c>
      <c r="H16" s="70">
        <v>1175</v>
      </c>
      <c r="I16" s="71">
        <v>111.072847402428</v>
      </c>
      <c r="J16" s="69">
        <v>-2.82</v>
      </c>
      <c r="K16" s="70">
        <v>365</v>
      </c>
      <c r="L16" s="71">
        <v>93.286504858263001</v>
      </c>
      <c r="M16" s="69">
        <v>-11.65</v>
      </c>
      <c r="N16" s="70">
        <v>276</v>
      </c>
      <c r="O16" s="71">
        <v>93.228365926997995</v>
      </c>
      <c r="P16" s="69">
        <v>-19.43</v>
      </c>
      <c r="Q16" s="70">
        <v>117</v>
      </c>
      <c r="R16" s="68">
        <v>95.951328710423994</v>
      </c>
      <c r="S16" s="69">
        <v>-9.19</v>
      </c>
      <c r="T16" s="70">
        <v>131</v>
      </c>
      <c r="U16" s="71">
        <v>98.059123223647006</v>
      </c>
      <c r="V16" s="69">
        <v>-3.4</v>
      </c>
      <c r="W16" s="70">
        <v>286</v>
      </c>
      <c r="X16" s="71">
        <v>103.26754792248801</v>
      </c>
      <c r="Y16" s="69">
        <v>-1.07</v>
      </c>
      <c r="Z16" s="70">
        <v>1508</v>
      </c>
      <c r="AA16" s="71">
        <v>105.59914732191601</v>
      </c>
      <c r="AB16" s="69">
        <v>0.74</v>
      </c>
      <c r="AC16" s="70">
        <v>832</v>
      </c>
      <c r="AD16" s="71">
        <v>100.065272653007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100.494951744803</v>
      </c>
      <c r="D17" s="75">
        <v>-1.07</v>
      </c>
      <c r="E17" s="76">
        <v>2692</v>
      </c>
      <c r="F17" s="77">
        <v>98.620046222764003</v>
      </c>
      <c r="G17" s="75">
        <v>-2.25</v>
      </c>
      <c r="H17" s="76">
        <v>1130</v>
      </c>
      <c r="I17" s="77">
        <v>103.60121756914199</v>
      </c>
      <c r="J17" s="75">
        <v>-6.73</v>
      </c>
      <c r="K17" s="76">
        <v>352</v>
      </c>
      <c r="L17" s="77">
        <v>92.535560307682005</v>
      </c>
      <c r="M17" s="75">
        <v>-0.8</v>
      </c>
      <c r="N17" s="76">
        <v>276</v>
      </c>
      <c r="O17" s="77">
        <v>108.41982405384501</v>
      </c>
      <c r="P17" s="75">
        <v>16.29</v>
      </c>
      <c r="Q17" s="76">
        <v>111</v>
      </c>
      <c r="R17" s="74">
        <v>87.160637343209999</v>
      </c>
      <c r="S17" s="75">
        <v>-9.16</v>
      </c>
      <c r="T17" s="76">
        <v>110</v>
      </c>
      <c r="U17" s="77">
        <v>102.487397515429</v>
      </c>
      <c r="V17" s="75">
        <v>4.5199999999999996</v>
      </c>
      <c r="W17" s="76">
        <v>281</v>
      </c>
      <c r="X17" s="77">
        <v>102.70441083014499</v>
      </c>
      <c r="Y17" s="75">
        <v>-0.55000000000000004</v>
      </c>
      <c r="Z17" s="76">
        <v>1562</v>
      </c>
      <c r="AA17" s="77">
        <v>103.790815207455</v>
      </c>
      <c r="AB17" s="75">
        <v>-1.71</v>
      </c>
      <c r="AC17" s="76">
        <v>920</v>
      </c>
      <c r="AD17" s="77">
        <v>101.53181763982801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101.560553251774</v>
      </c>
      <c r="D18" s="63">
        <v>1.06</v>
      </c>
      <c r="E18" s="64">
        <v>2520</v>
      </c>
      <c r="F18" s="65">
        <v>100.702205551641</v>
      </c>
      <c r="G18" s="63">
        <v>2.11</v>
      </c>
      <c r="H18" s="64">
        <v>1119</v>
      </c>
      <c r="I18" s="65">
        <v>97.977936935485005</v>
      </c>
      <c r="J18" s="63">
        <v>-5.43</v>
      </c>
      <c r="K18" s="64">
        <v>388</v>
      </c>
      <c r="L18" s="65">
        <v>103.44752603124699</v>
      </c>
      <c r="M18" s="63">
        <v>11.79</v>
      </c>
      <c r="N18" s="64">
        <v>261</v>
      </c>
      <c r="O18" s="65">
        <v>100.399507859664</v>
      </c>
      <c r="P18" s="63">
        <v>-7.4</v>
      </c>
      <c r="Q18" s="64">
        <v>105</v>
      </c>
      <c r="R18" s="65">
        <v>102.485488595511</v>
      </c>
      <c r="S18" s="63">
        <v>17.579999999999998</v>
      </c>
      <c r="T18" s="64">
        <v>121</v>
      </c>
      <c r="U18" s="65">
        <v>99.382815149975002</v>
      </c>
      <c r="V18" s="63">
        <v>-3.03</v>
      </c>
      <c r="W18" s="64">
        <v>244</v>
      </c>
      <c r="X18" s="65">
        <v>101.979898717978</v>
      </c>
      <c r="Y18" s="63">
        <v>-0.71</v>
      </c>
      <c r="Z18" s="64">
        <v>1401</v>
      </c>
      <c r="AA18" s="65">
        <v>100.881046377402</v>
      </c>
      <c r="AB18" s="63">
        <v>-2.8</v>
      </c>
      <c r="AC18" s="64">
        <v>782</v>
      </c>
      <c r="AD18" s="65">
        <v>103.688591275983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98.434072022858999</v>
      </c>
      <c r="D19" s="69">
        <v>-3.08</v>
      </c>
      <c r="E19" s="70">
        <v>2680</v>
      </c>
      <c r="F19" s="71">
        <v>97.605298071486999</v>
      </c>
      <c r="G19" s="69">
        <v>-3.08</v>
      </c>
      <c r="H19" s="70">
        <v>1124</v>
      </c>
      <c r="I19" s="71">
        <v>97.910482269477995</v>
      </c>
      <c r="J19" s="69">
        <v>-7.0000000000000007E-2</v>
      </c>
      <c r="K19" s="70">
        <v>332</v>
      </c>
      <c r="L19" s="71">
        <v>102.147301130472</v>
      </c>
      <c r="M19" s="69">
        <v>-1.26</v>
      </c>
      <c r="N19" s="70">
        <v>301</v>
      </c>
      <c r="O19" s="71">
        <v>99.683852005538995</v>
      </c>
      <c r="P19" s="69">
        <v>-0.71</v>
      </c>
      <c r="Q19" s="70">
        <v>123</v>
      </c>
      <c r="R19" s="71">
        <v>93.838502890377995</v>
      </c>
      <c r="S19" s="69">
        <v>-8.44</v>
      </c>
      <c r="T19" s="70">
        <v>111</v>
      </c>
      <c r="U19" s="71">
        <v>97.290386365583004</v>
      </c>
      <c r="V19" s="69">
        <v>-2.11</v>
      </c>
      <c r="W19" s="70">
        <v>257</v>
      </c>
      <c r="X19" s="71">
        <v>100.23283899981</v>
      </c>
      <c r="Y19" s="69">
        <v>-1.71</v>
      </c>
      <c r="Z19" s="70">
        <v>1556</v>
      </c>
      <c r="AA19" s="71">
        <v>101.06489917627</v>
      </c>
      <c r="AB19" s="69">
        <v>0.18</v>
      </c>
      <c r="AC19" s="70">
        <v>909</v>
      </c>
      <c r="AD19" s="71">
        <v>98.555698843105006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101.20685457331</v>
      </c>
      <c r="D20" s="69">
        <v>2.82</v>
      </c>
      <c r="E20" s="70">
        <v>3132</v>
      </c>
      <c r="F20" s="71">
        <v>102.622252414983</v>
      </c>
      <c r="G20" s="69">
        <v>5.14</v>
      </c>
      <c r="H20" s="70">
        <v>1344</v>
      </c>
      <c r="I20" s="71">
        <v>105.958236240746</v>
      </c>
      <c r="J20" s="69">
        <v>8.2200000000000006</v>
      </c>
      <c r="K20" s="70">
        <v>426</v>
      </c>
      <c r="L20" s="71">
        <v>98.512015739451002</v>
      </c>
      <c r="M20" s="69">
        <v>-3.56</v>
      </c>
      <c r="N20" s="70">
        <v>322</v>
      </c>
      <c r="O20" s="71">
        <v>101.756773059728</v>
      </c>
      <c r="P20" s="69">
        <v>2.08</v>
      </c>
      <c r="Q20" s="70">
        <v>147</v>
      </c>
      <c r="R20" s="71">
        <v>97.726168188760994</v>
      </c>
      <c r="S20" s="69">
        <v>4.1399999999999997</v>
      </c>
      <c r="T20" s="70">
        <v>150</v>
      </c>
      <c r="U20" s="71">
        <v>102.75146979825401</v>
      </c>
      <c r="V20" s="69">
        <v>5.61</v>
      </c>
      <c r="W20" s="70">
        <v>299</v>
      </c>
      <c r="X20" s="71">
        <v>99.594006625966003</v>
      </c>
      <c r="Y20" s="69">
        <v>-0.64</v>
      </c>
      <c r="Z20" s="70">
        <v>1788</v>
      </c>
      <c r="AA20" s="71">
        <v>99.162294775787998</v>
      </c>
      <c r="AB20" s="69">
        <v>-1.88</v>
      </c>
      <c r="AC20" s="70">
        <v>986</v>
      </c>
      <c r="AD20" s="71">
        <v>99.974045070184005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99.454413464222995</v>
      </c>
      <c r="D21" s="75">
        <v>-1.73</v>
      </c>
      <c r="E21" s="76">
        <v>3015</v>
      </c>
      <c r="F21" s="77">
        <v>99.712583892327004</v>
      </c>
      <c r="G21" s="75">
        <v>-2.84</v>
      </c>
      <c r="H21" s="76">
        <v>1211</v>
      </c>
      <c r="I21" s="77">
        <v>98.130929710299995</v>
      </c>
      <c r="J21" s="75">
        <v>-7.39</v>
      </c>
      <c r="K21" s="76">
        <v>374</v>
      </c>
      <c r="L21" s="77">
        <v>95.668062407665005</v>
      </c>
      <c r="M21" s="75">
        <v>-2.89</v>
      </c>
      <c r="N21" s="76">
        <v>283</v>
      </c>
      <c r="O21" s="77">
        <v>98.404688920696998</v>
      </c>
      <c r="P21" s="75">
        <v>-3.29</v>
      </c>
      <c r="Q21" s="76">
        <v>136</v>
      </c>
      <c r="R21" s="77">
        <v>106.207297845767</v>
      </c>
      <c r="S21" s="75">
        <v>8.68</v>
      </c>
      <c r="T21" s="76">
        <v>135</v>
      </c>
      <c r="U21" s="77">
        <v>100.530679119738</v>
      </c>
      <c r="V21" s="75">
        <v>-2.16</v>
      </c>
      <c r="W21" s="76">
        <v>283</v>
      </c>
      <c r="X21" s="77">
        <v>98.493815787189007</v>
      </c>
      <c r="Y21" s="75">
        <v>-1.1000000000000001</v>
      </c>
      <c r="Z21" s="76">
        <v>1804</v>
      </c>
      <c r="AA21" s="77">
        <v>99.039709722846993</v>
      </c>
      <c r="AB21" s="75">
        <v>-0.12</v>
      </c>
      <c r="AC21" s="76">
        <v>999</v>
      </c>
      <c r="AD21" s="77">
        <v>97.902234148675007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98.858494585810007</v>
      </c>
      <c r="D22" s="63">
        <v>-0.6</v>
      </c>
      <c r="E22" s="64">
        <v>2509</v>
      </c>
      <c r="F22" s="65">
        <v>98.969930769540994</v>
      </c>
      <c r="G22" s="63">
        <v>-0.74</v>
      </c>
      <c r="H22" s="64">
        <v>1055</v>
      </c>
      <c r="I22" s="65">
        <v>100.83997173298501</v>
      </c>
      <c r="J22" s="63">
        <v>2.76</v>
      </c>
      <c r="K22" s="64">
        <v>330</v>
      </c>
      <c r="L22" s="65">
        <v>88.006499068270998</v>
      </c>
      <c r="M22" s="63">
        <v>-8.01</v>
      </c>
      <c r="N22" s="64">
        <v>240</v>
      </c>
      <c r="O22" s="65">
        <v>99.349307563357996</v>
      </c>
      <c r="P22" s="63">
        <v>0.96</v>
      </c>
      <c r="Q22" s="64">
        <v>104</v>
      </c>
      <c r="R22" s="65">
        <v>94.472188931285999</v>
      </c>
      <c r="S22" s="63">
        <v>-11.05</v>
      </c>
      <c r="T22" s="64">
        <v>115</v>
      </c>
      <c r="U22" s="65">
        <v>107.581932458013</v>
      </c>
      <c r="V22" s="63">
        <v>7.01</v>
      </c>
      <c r="W22" s="64">
        <v>266</v>
      </c>
      <c r="X22" s="65">
        <v>97.971042352300998</v>
      </c>
      <c r="Y22" s="63">
        <v>-0.53</v>
      </c>
      <c r="Z22" s="64">
        <v>1454</v>
      </c>
      <c r="AA22" s="65">
        <v>100.217751101424</v>
      </c>
      <c r="AB22" s="63">
        <v>1.19</v>
      </c>
      <c r="AC22" s="64">
        <v>801</v>
      </c>
      <c r="AD22" s="65">
        <v>95.649679423804997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95.849291568642002</v>
      </c>
      <c r="D23" s="69">
        <v>-3.04</v>
      </c>
      <c r="E23" s="70">
        <v>2694</v>
      </c>
      <c r="F23" s="71">
        <v>96.164392957416993</v>
      </c>
      <c r="G23" s="69">
        <v>-2.83</v>
      </c>
      <c r="H23" s="70">
        <v>1052</v>
      </c>
      <c r="I23" s="71">
        <v>103.207953143179</v>
      </c>
      <c r="J23" s="69">
        <v>2.35</v>
      </c>
      <c r="K23" s="70">
        <v>327</v>
      </c>
      <c r="L23" s="71">
        <v>87.703632342594005</v>
      </c>
      <c r="M23" s="69">
        <v>-0.34</v>
      </c>
      <c r="N23" s="70">
        <v>241</v>
      </c>
      <c r="O23" s="71">
        <v>101.8327128725</v>
      </c>
      <c r="P23" s="69">
        <v>2.5</v>
      </c>
      <c r="Q23" s="70">
        <v>117</v>
      </c>
      <c r="R23" s="71">
        <v>86.964564800085</v>
      </c>
      <c r="S23" s="69">
        <v>-7.95</v>
      </c>
      <c r="T23" s="70">
        <v>135</v>
      </c>
      <c r="U23" s="71">
        <v>105.319200942252</v>
      </c>
      <c r="V23" s="69">
        <v>-2.1</v>
      </c>
      <c r="W23" s="70">
        <v>232</v>
      </c>
      <c r="X23" s="71">
        <v>96.181889414484999</v>
      </c>
      <c r="Y23" s="69">
        <v>-1.83</v>
      </c>
      <c r="Z23" s="70">
        <v>1642</v>
      </c>
      <c r="AA23" s="71">
        <v>94.400221793143999</v>
      </c>
      <c r="AB23" s="69">
        <v>-5.8</v>
      </c>
      <c r="AC23" s="70">
        <v>892</v>
      </c>
      <c r="AD23" s="71">
        <v>98.022377118994001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99.311476333041995</v>
      </c>
      <c r="D24" s="69">
        <v>3.61</v>
      </c>
      <c r="E24" s="70">
        <v>2812</v>
      </c>
      <c r="F24" s="71">
        <v>97.259295287605994</v>
      </c>
      <c r="G24" s="69">
        <v>1.1399999999999999</v>
      </c>
      <c r="H24" s="70">
        <v>1119</v>
      </c>
      <c r="I24" s="71">
        <v>97.103073051677001</v>
      </c>
      <c r="J24" s="69">
        <v>-5.92</v>
      </c>
      <c r="K24" s="70">
        <v>339</v>
      </c>
      <c r="L24" s="71">
        <v>89.646397551494999</v>
      </c>
      <c r="M24" s="69">
        <v>2.2200000000000002</v>
      </c>
      <c r="N24" s="70">
        <v>257</v>
      </c>
      <c r="O24" s="71">
        <v>114.207180103602</v>
      </c>
      <c r="P24" s="69">
        <v>12.15</v>
      </c>
      <c r="Q24" s="70">
        <v>124</v>
      </c>
      <c r="R24" s="71">
        <v>89.651198285009002</v>
      </c>
      <c r="S24" s="69">
        <v>3.09</v>
      </c>
      <c r="T24" s="70">
        <v>124</v>
      </c>
      <c r="U24" s="71">
        <v>103.044874603332</v>
      </c>
      <c r="V24" s="69">
        <v>-2.16</v>
      </c>
      <c r="W24" s="70">
        <v>275</v>
      </c>
      <c r="X24" s="71">
        <v>102.405333411833</v>
      </c>
      <c r="Y24" s="69">
        <v>6.47</v>
      </c>
      <c r="Z24" s="70">
        <v>1693</v>
      </c>
      <c r="AA24" s="71">
        <v>101.42776603399</v>
      </c>
      <c r="AB24" s="69">
        <v>7.44</v>
      </c>
      <c r="AC24" s="70">
        <v>976</v>
      </c>
      <c r="AD24" s="71">
        <v>103.38159806943899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98.762924724642005</v>
      </c>
      <c r="D25" s="75">
        <v>-0.55000000000000004</v>
      </c>
      <c r="E25" s="76">
        <v>3147</v>
      </c>
      <c r="F25" s="77">
        <v>98.235692455069994</v>
      </c>
      <c r="G25" s="75">
        <v>1</v>
      </c>
      <c r="H25" s="76">
        <v>1185</v>
      </c>
      <c r="I25" s="77">
        <v>104.437484786095</v>
      </c>
      <c r="J25" s="75">
        <v>7.55</v>
      </c>
      <c r="K25" s="76">
        <v>363</v>
      </c>
      <c r="L25" s="77">
        <v>94.394309563530001</v>
      </c>
      <c r="M25" s="75">
        <v>5.3</v>
      </c>
      <c r="N25" s="76">
        <v>277</v>
      </c>
      <c r="O25" s="77">
        <v>100.30188703166</v>
      </c>
      <c r="P25" s="75">
        <v>-12.18</v>
      </c>
      <c r="Q25" s="76">
        <v>134</v>
      </c>
      <c r="R25" s="77">
        <v>86.872435846158993</v>
      </c>
      <c r="S25" s="75">
        <v>-3.1</v>
      </c>
      <c r="T25" s="76">
        <v>131</v>
      </c>
      <c r="U25" s="77">
        <v>99.992938596038996</v>
      </c>
      <c r="V25" s="75">
        <v>-2.96</v>
      </c>
      <c r="W25" s="76">
        <v>280</v>
      </c>
      <c r="X25" s="77">
        <v>98.697280941735002</v>
      </c>
      <c r="Y25" s="75">
        <v>-3.62</v>
      </c>
      <c r="Z25" s="76">
        <v>1962</v>
      </c>
      <c r="AA25" s="77">
        <v>97.093514387412995</v>
      </c>
      <c r="AB25" s="75">
        <v>-4.2699999999999996</v>
      </c>
      <c r="AC25" s="76">
        <v>1137</v>
      </c>
      <c r="AD25" s="77">
        <v>100.86600596027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97.035874738195005</v>
      </c>
      <c r="D26" s="63">
        <v>-1.75</v>
      </c>
      <c r="E26" s="64">
        <v>2955</v>
      </c>
      <c r="F26" s="65">
        <v>96.927677205644002</v>
      </c>
      <c r="G26" s="63">
        <v>-1.33</v>
      </c>
      <c r="H26" s="64">
        <v>1275</v>
      </c>
      <c r="I26" s="65">
        <v>104.38281316198</v>
      </c>
      <c r="J26" s="63">
        <v>-0.05</v>
      </c>
      <c r="K26" s="64">
        <v>352</v>
      </c>
      <c r="L26" s="65">
        <v>95.852236190368998</v>
      </c>
      <c r="M26" s="63">
        <v>1.54</v>
      </c>
      <c r="N26" s="64">
        <v>312</v>
      </c>
      <c r="O26" s="65">
        <v>105.212701736041</v>
      </c>
      <c r="P26" s="63">
        <v>4.9000000000000004</v>
      </c>
      <c r="Q26" s="64">
        <v>130</v>
      </c>
      <c r="R26" s="65">
        <v>84.179889737365997</v>
      </c>
      <c r="S26" s="63">
        <v>-3.1</v>
      </c>
      <c r="T26" s="64">
        <v>147</v>
      </c>
      <c r="U26" s="65">
        <v>96.593747978707</v>
      </c>
      <c r="V26" s="63">
        <v>-3.4</v>
      </c>
      <c r="W26" s="64">
        <v>334</v>
      </c>
      <c r="X26" s="65">
        <v>96.599503212092998</v>
      </c>
      <c r="Y26" s="63">
        <v>-2.13</v>
      </c>
      <c r="Z26" s="64">
        <v>1680</v>
      </c>
      <c r="AA26" s="65">
        <v>93.898416999757998</v>
      </c>
      <c r="AB26" s="63">
        <v>-3.29</v>
      </c>
      <c r="AC26" s="64">
        <v>956</v>
      </c>
      <c r="AD26" s="65">
        <v>99.877987749580001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97.489725323193994</v>
      </c>
      <c r="D27" s="69">
        <v>0.47</v>
      </c>
      <c r="E27" s="76">
        <v>3032</v>
      </c>
      <c r="F27" s="75">
        <v>97.768864636624002</v>
      </c>
      <c r="G27" s="69">
        <v>0.87</v>
      </c>
      <c r="H27" s="78">
        <v>1224</v>
      </c>
      <c r="I27" s="74">
        <v>100.24773612726101</v>
      </c>
      <c r="J27" s="69">
        <v>-3.96</v>
      </c>
      <c r="K27" s="78">
        <v>379</v>
      </c>
      <c r="L27" s="74">
        <v>92.556209570017998</v>
      </c>
      <c r="M27" s="69">
        <v>-3.44</v>
      </c>
      <c r="N27" s="76">
        <v>276</v>
      </c>
      <c r="O27" s="75">
        <v>92.588140772488003</v>
      </c>
      <c r="P27" s="69">
        <v>-12</v>
      </c>
      <c r="Q27" s="78">
        <v>135</v>
      </c>
      <c r="R27" s="74">
        <v>88.693400690589996</v>
      </c>
      <c r="S27" s="69">
        <v>5.36</v>
      </c>
      <c r="T27" s="78">
        <v>124</v>
      </c>
      <c r="U27" s="74">
        <v>108.258639070665</v>
      </c>
      <c r="V27" s="69">
        <v>12.08</v>
      </c>
      <c r="W27" s="76">
        <v>310</v>
      </c>
      <c r="X27" s="75">
        <v>97.929750292180998</v>
      </c>
      <c r="Y27" s="69">
        <v>1.38</v>
      </c>
      <c r="Z27" s="78">
        <v>1808</v>
      </c>
      <c r="AA27" s="74">
        <v>96.200610269226004</v>
      </c>
      <c r="AB27" s="69">
        <v>2.4500000000000002</v>
      </c>
      <c r="AC27" s="78">
        <v>1015</v>
      </c>
      <c r="AD27" s="74">
        <v>99.933263604746998</v>
      </c>
      <c r="AE27" s="69">
        <v>0.06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96.188205088917996</v>
      </c>
      <c r="D28" s="69">
        <v>-1.34</v>
      </c>
      <c r="E28" s="76">
        <v>3245</v>
      </c>
      <c r="F28" s="75">
        <v>98.55331146268</v>
      </c>
      <c r="G28" s="69">
        <v>0.8</v>
      </c>
      <c r="H28" s="78">
        <v>1270</v>
      </c>
      <c r="I28" s="74">
        <v>102.222974514161</v>
      </c>
      <c r="J28" s="69">
        <v>1.97</v>
      </c>
      <c r="K28" s="78">
        <v>376</v>
      </c>
      <c r="L28" s="74">
        <v>95.432644018776998</v>
      </c>
      <c r="M28" s="69">
        <v>3.11</v>
      </c>
      <c r="N28" s="76">
        <v>282</v>
      </c>
      <c r="O28" s="75">
        <v>90.278580196237002</v>
      </c>
      <c r="P28" s="69">
        <v>-2.4900000000000002</v>
      </c>
      <c r="Q28" s="78">
        <v>138</v>
      </c>
      <c r="R28" s="74">
        <v>86.996777834572995</v>
      </c>
      <c r="S28" s="69">
        <v>-1.91</v>
      </c>
      <c r="T28" s="78">
        <v>144</v>
      </c>
      <c r="U28" s="74">
        <v>103.08873285591601</v>
      </c>
      <c r="V28" s="69">
        <v>-4.78</v>
      </c>
      <c r="W28" s="76">
        <v>330</v>
      </c>
      <c r="X28" s="75">
        <v>93.781012191445996</v>
      </c>
      <c r="Y28" s="69">
        <v>-4.24</v>
      </c>
      <c r="Z28" s="78">
        <v>1975</v>
      </c>
      <c r="AA28" s="74">
        <v>92.008202154673</v>
      </c>
      <c r="AB28" s="69">
        <v>-4.3600000000000003</v>
      </c>
      <c r="AC28" s="78">
        <v>1120</v>
      </c>
      <c r="AD28" s="74">
        <v>95.445918172283996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96.619708210507</v>
      </c>
      <c r="D29" s="75">
        <v>0.45</v>
      </c>
      <c r="E29" s="76">
        <v>3497</v>
      </c>
      <c r="F29" s="75">
        <v>99.597795627592006</v>
      </c>
      <c r="G29" s="75">
        <v>1.06</v>
      </c>
      <c r="H29" s="78">
        <v>1273</v>
      </c>
      <c r="I29" s="74">
        <v>102.679229775639</v>
      </c>
      <c r="J29" s="75">
        <v>0.45</v>
      </c>
      <c r="K29" s="78">
        <v>371</v>
      </c>
      <c r="L29" s="74">
        <v>94.584207361073993</v>
      </c>
      <c r="M29" s="75">
        <v>-0.89</v>
      </c>
      <c r="N29" s="76">
        <v>296</v>
      </c>
      <c r="O29" s="75">
        <v>101.556355165445</v>
      </c>
      <c r="P29" s="75">
        <v>12.49</v>
      </c>
      <c r="Q29" s="78">
        <v>148</v>
      </c>
      <c r="R29" s="74">
        <v>86.739906353829994</v>
      </c>
      <c r="S29" s="75">
        <v>-0.3</v>
      </c>
      <c r="T29" s="78">
        <v>135</v>
      </c>
      <c r="U29" s="74">
        <v>107.19983611376</v>
      </c>
      <c r="V29" s="75">
        <v>3.99</v>
      </c>
      <c r="W29" s="76">
        <v>323</v>
      </c>
      <c r="X29" s="75">
        <v>92.097376290235005</v>
      </c>
      <c r="Y29" s="75">
        <v>-1.8</v>
      </c>
      <c r="Z29" s="78">
        <v>2224</v>
      </c>
      <c r="AA29" s="74">
        <v>90.384559099501004</v>
      </c>
      <c r="AB29" s="75">
        <v>-1.76</v>
      </c>
      <c r="AC29" s="78">
        <v>1292</v>
      </c>
      <c r="AD29" s="74">
        <v>94.367326495632994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99.003670386511999</v>
      </c>
      <c r="D30" s="63">
        <v>2.4700000000000002</v>
      </c>
      <c r="E30" s="64">
        <v>3116</v>
      </c>
      <c r="F30" s="63">
        <v>101.520690197533</v>
      </c>
      <c r="G30" s="63">
        <v>1.93</v>
      </c>
      <c r="H30" s="79">
        <v>1314</v>
      </c>
      <c r="I30" s="62">
        <v>102.722201367625</v>
      </c>
      <c r="J30" s="63">
        <v>0.04</v>
      </c>
      <c r="K30" s="79">
        <v>379</v>
      </c>
      <c r="L30" s="62">
        <v>97.006286676702004</v>
      </c>
      <c r="M30" s="63">
        <v>2.56</v>
      </c>
      <c r="N30" s="64">
        <v>310</v>
      </c>
      <c r="O30" s="63">
        <v>99.741756243395997</v>
      </c>
      <c r="P30" s="63">
        <v>-1.79</v>
      </c>
      <c r="Q30" s="79">
        <v>154</v>
      </c>
      <c r="R30" s="62">
        <v>90.429243377619002</v>
      </c>
      <c r="S30" s="63">
        <v>4.25</v>
      </c>
      <c r="T30" s="79">
        <v>155</v>
      </c>
      <c r="U30" s="62">
        <v>111.52292048183</v>
      </c>
      <c r="V30" s="63">
        <v>4.03</v>
      </c>
      <c r="W30" s="64">
        <v>316</v>
      </c>
      <c r="X30" s="63">
        <v>94.001044793172994</v>
      </c>
      <c r="Y30" s="63">
        <v>2.0699999999999998</v>
      </c>
      <c r="Z30" s="79">
        <v>1802</v>
      </c>
      <c r="AA30" s="62">
        <v>91.641801545782997</v>
      </c>
      <c r="AB30" s="63">
        <v>1.39</v>
      </c>
      <c r="AC30" s="79">
        <v>1008</v>
      </c>
      <c r="AD30" s="62">
        <v>96.771623443585995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100.325575337638</v>
      </c>
      <c r="D31" s="69">
        <v>1.34</v>
      </c>
      <c r="E31" s="76">
        <v>3332</v>
      </c>
      <c r="F31" s="75">
        <v>104.366899015974</v>
      </c>
      <c r="G31" s="69">
        <v>2.8</v>
      </c>
      <c r="H31" s="78">
        <v>1327</v>
      </c>
      <c r="I31" s="74">
        <v>104.31429797531101</v>
      </c>
      <c r="J31" s="69">
        <v>1.55</v>
      </c>
      <c r="K31" s="78">
        <v>404</v>
      </c>
      <c r="L31" s="74">
        <v>105.432200627534</v>
      </c>
      <c r="M31" s="69">
        <v>8.69</v>
      </c>
      <c r="N31" s="76">
        <v>307</v>
      </c>
      <c r="O31" s="75">
        <v>120.297170645779</v>
      </c>
      <c r="P31" s="69">
        <v>20.61</v>
      </c>
      <c r="Q31" s="78">
        <v>152</v>
      </c>
      <c r="R31" s="74">
        <v>89.573710061328995</v>
      </c>
      <c r="S31" s="69">
        <v>-0.95</v>
      </c>
      <c r="T31" s="78">
        <v>127</v>
      </c>
      <c r="U31" s="74">
        <v>106.152472078695</v>
      </c>
      <c r="V31" s="69">
        <v>-4.82</v>
      </c>
      <c r="W31" s="76">
        <v>337</v>
      </c>
      <c r="X31" s="75">
        <v>95.469476262181999</v>
      </c>
      <c r="Y31" s="69">
        <v>1.56</v>
      </c>
      <c r="Z31" s="78">
        <v>2005</v>
      </c>
      <c r="AA31" s="74">
        <v>94.027952540721998</v>
      </c>
      <c r="AB31" s="69">
        <v>2.6</v>
      </c>
      <c r="AC31" s="78">
        <v>1162</v>
      </c>
      <c r="AD31" s="74">
        <v>97.303193607864003</v>
      </c>
      <c r="AE31" s="69">
        <v>0.55000000000000004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99.666795246646004</v>
      </c>
      <c r="D32" s="69">
        <v>-0.66</v>
      </c>
      <c r="E32" s="76">
        <v>3497</v>
      </c>
      <c r="F32" s="75">
        <v>103.530116385033</v>
      </c>
      <c r="G32" s="69">
        <v>-0.8</v>
      </c>
      <c r="H32" s="78">
        <v>1445</v>
      </c>
      <c r="I32" s="74">
        <v>104.762304980501</v>
      </c>
      <c r="J32" s="69">
        <v>0.43</v>
      </c>
      <c r="K32" s="78">
        <v>440</v>
      </c>
      <c r="L32" s="74">
        <v>92.310253230742006</v>
      </c>
      <c r="M32" s="69">
        <v>-12.45</v>
      </c>
      <c r="N32" s="76">
        <v>298</v>
      </c>
      <c r="O32" s="75">
        <v>91.544492374738994</v>
      </c>
      <c r="P32" s="69">
        <v>-23.9</v>
      </c>
      <c r="Q32" s="78">
        <v>149</v>
      </c>
      <c r="R32" s="74">
        <v>103.466998722667</v>
      </c>
      <c r="S32" s="69">
        <v>15.51</v>
      </c>
      <c r="T32" s="78">
        <v>154</v>
      </c>
      <c r="U32" s="74">
        <v>112.99883536992</v>
      </c>
      <c r="V32" s="69">
        <v>6.45</v>
      </c>
      <c r="W32" s="76">
        <v>404</v>
      </c>
      <c r="X32" s="75">
        <v>94.318918417272997</v>
      </c>
      <c r="Y32" s="69">
        <v>-1.21</v>
      </c>
      <c r="Z32" s="78">
        <v>2052</v>
      </c>
      <c r="AA32" s="74">
        <v>93.476811439429</v>
      </c>
      <c r="AB32" s="69">
        <v>-0.59</v>
      </c>
      <c r="AC32" s="78">
        <v>1181</v>
      </c>
      <c r="AD32" s="74">
        <v>95.058752439968998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100.327307525264</v>
      </c>
      <c r="D33" s="75">
        <v>0.66</v>
      </c>
      <c r="E33" s="81">
        <v>3611</v>
      </c>
      <c r="F33" s="82">
        <v>104.39196998750199</v>
      </c>
      <c r="G33" s="75">
        <v>0.83</v>
      </c>
      <c r="H33" s="83">
        <v>1431</v>
      </c>
      <c r="I33" s="80">
        <v>109.042486760286</v>
      </c>
      <c r="J33" s="75">
        <v>4.09</v>
      </c>
      <c r="K33" s="83">
        <v>436</v>
      </c>
      <c r="L33" s="80">
        <v>103.708551781098</v>
      </c>
      <c r="M33" s="75">
        <v>12.35</v>
      </c>
      <c r="N33" s="81">
        <v>301</v>
      </c>
      <c r="O33" s="82">
        <v>102.277537105813</v>
      </c>
      <c r="P33" s="75">
        <v>11.72</v>
      </c>
      <c r="Q33" s="83">
        <v>154</v>
      </c>
      <c r="R33" s="80">
        <v>87.632073046125001</v>
      </c>
      <c r="S33" s="75">
        <v>-15.3</v>
      </c>
      <c r="T33" s="83">
        <v>135</v>
      </c>
      <c r="U33" s="80">
        <v>109.552074049078</v>
      </c>
      <c r="V33" s="75">
        <v>-3.05</v>
      </c>
      <c r="W33" s="81">
        <v>405</v>
      </c>
      <c r="X33" s="82">
        <v>93.724000140094006</v>
      </c>
      <c r="Y33" s="75">
        <v>-0.63</v>
      </c>
      <c r="Z33" s="83">
        <v>2180</v>
      </c>
      <c r="AA33" s="80">
        <v>93.206099252094006</v>
      </c>
      <c r="AB33" s="75">
        <v>-0.28999999999999998</v>
      </c>
      <c r="AC33" s="83">
        <v>1237</v>
      </c>
      <c r="AD33" s="80">
        <v>94.416220242917007</v>
      </c>
      <c r="AE33" s="75">
        <v>-0.68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99.710187918314006</v>
      </c>
      <c r="D34" s="63">
        <v>-0.62</v>
      </c>
      <c r="E34" s="76">
        <v>3370</v>
      </c>
      <c r="F34" s="75">
        <v>103.64134281977201</v>
      </c>
      <c r="G34" s="63">
        <v>-0.72</v>
      </c>
      <c r="H34" s="78">
        <v>1560</v>
      </c>
      <c r="I34" s="74">
        <v>104.03120311629399</v>
      </c>
      <c r="J34" s="63">
        <v>-4.5999999999999996</v>
      </c>
      <c r="K34" s="78">
        <v>459</v>
      </c>
      <c r="L34" s="74">
        <v>100.92134756246401</v>
      </c>
      <c r="M34" s="63">
        <v>-2.69</v>
      </c>
      <c r="N34" s="76">
        <v>322</v>
      </c>
      <c r="O34" s="75">
        <v>98.237841425632993</v>
      </c>
      <c r="P34" s="63">
        <v>-3.95</v>
      </c>
      <c r="Q34" s="78">
        <v>165</v>
      </c>
      <c r="R34" s="74">
        <v>87.478196508905995</v>
      </c>
      <c r="S34" s="63">
        <v>-0.18</v>
      </c>
      <c r="T34" s="78">
        <v>182</v>
      </c>
      <c r="U34" s="74">
        <v>114.197010576683</v>
      </c>
      <c r="V34" s="63">
        <v>4.24</v>
      </c>
      <c r="W34" s="76">
        <v>432</v>
      </c>
      <c r="X34" s="75">
        <v>93.011891755012002</v>
      </c>
      <c r="Y34" s="63">
        <v>-0.76</v>
      </c>
      <c r="Z34" s="78">
        <v>1810</v>
      </c>
      <c r="AA34" s="74">
        <v>92.003365527127997</v>
      </c>
      <c r="AB34" s="63">
        <v>-1.29</v>
      </c>
      <c r="AC34" s="78">
        <v>1053</v>
      </c>
      <c r="AD34" s="74">
        <v>94.290331548967004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102.375365438499</v>
      </c>
      <c r="D35" s="69">
        <v>2.67</v>
      </c>
      <c r="E35" s="85">
        <v>3552</v>
      </c>
      <c r="F35" s="86">
        <v>109.495887188379</v>
      </c>
      <c r="G35" s="69">
        <v>5.65</v>
      </c>
      <c r="H35" s="87">
        <v>1609</v>
      </c>
      <c r="I35" s="84">
        <v>114.342928539873</v>
      </c>
      <c r="J35" s="69">
        <v>9.91</v>
      </c>
      <c r="K35" s="87">
        <v>320</v>
      </c>
      <c r="L35" s="84">
        <v>102.03166269205499</v>
      </c>
      <c r="M35" s="69">
        <v>1.1000000000000001</v>
      </c>
      <c r="N35" s="85">
        <v>329</v>
      </c>
      <c r="O35" s="86">
        <v>101.531959109852</v>
      </c>
      <c r="P35" s="69">
        <v>3.35</v>
      </c>
      <c r="Q35" s="87">
        <v>145</v>
      </c>
      <c r="R35" s="74">
        <v>87.152843219690993</v>
      </c>
      <c r="S35" s="69">
        <v>-0.37</v>
      </c>
      <c r="T35" s="78">
        <v>109</v>
      </c>
      <c r="U35" s="74">
        <v>121.233503805582</v>
      </c>
      <c r="V35" s="69">
        <v>6.16</v>
      </c>
      <c r="W35" s="76">
        <v>706</v>
      </c>
      <c r="X35" s="75">
        <v>92.718663633684997</v>
      </c>
      <c r="Y35" s="69">
        <v>-0.32</v>
      </c>
      <c r="Z35" s="78">
        <v>1943</v>
      </c>
      <c r="AA35" s="74">
        <v>88.224124770236003</v>
      </c>
      <c r="AB35" s="69">
        <v>-4.1100000000000003</v>
      </c>
      <c r="AC35" s="78">
        <v>1128</v>
      </c>
      <c r="AD35" s="74">
        <v>98.905675525453006</v>
      </c>
      <c r="AE35" s="69">
        <v>4.8899999999999997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102.293561886802</v>
      </c>
      <c r="D36" s="69">
        <v>-0.08</v>
      </c>
      <c r="E36" s="85">
        <v>3905</v>
      </c>
      <c r="F36" s="86">
        <v>109.97015121040801</v>
      </c>
      <c r="G36" s="69">
        <v>0.43</v>
      </c>
      <c r="H36" s="87">
        <v>1824</v>
      </c>
      <c r="I36" s="84">
        <v>120.15054919286899</v>
      </c>
      <c r="J36" s="69">
        <v>5.08</v>
      </c>
      <c r="K36" s="87">
        <v>321</v>
      </c>
      <c r="L36" s="84">
        <v>104.394911256131</v>
      </c>
      <c r="M36" s="69">
        <v>2.3199999999999998</v>
      </c>
      <c r="N36" s="85">
        <v>360</v>
      </c>
      <c r="O36" s="86">
        <v>96.735922024117997</v>
      </c>
      <c r="P36" s="69">
        <v>-4.72</v>
      </c>
      <c r="Q36" s="87">
        <v>169</v>
      </c>
      <c r="R36" s="74">
        <v>78.708681146082995</v>
      </c>
      <c r="S36" s="69">
        <v>-9.69</v>
      </c>
      <c r="T36" s="78">
        <v>145</v>
      </c>
      <c r="U36" s="74">
        <v>120.08103046792201</v>
      </c>
      <c r="V36" s="69">
        <v>-0.95</v>
      </c>
      <c r="W36" s="76">
        <v>829</v>
      </c>
      <c r="X36" s="75">
        <v>90.963051576140003</v>
      </c>
      <c r="Y36" s="69">
        <v>-1.89</v>
      </c>
      <c r="Z36" s="78">
        <v>2081</v>
      </c>
      <c r="AA36" s="74">
        <v>87.771574302255999</v>
      </c>
      <c r="AB36" s="69">
        <v>-0.51</v>
      </c>
      <c r="AC36" s="78">
        <v>1139</v>
      </c>
      <c r="AD36" s="74">
        <v>94.072334870144999</v>
      </c>
      <c r="AE36" s="69">
        <v>-4.8899999999999997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105.372603717991</v>
      </c>
      <c r="D37" s="75">
        <v>3.01</v>
      </c>
      <c r="E37" s="89">
        <v>4162</v>
      </c>
      <c r="F37" s="90">
        <v>113.00326247485501</v>
      </c>
      <c r="G37" s="75">
        <v>2.76</v>
      </c>
      <c r="H37" s="91">
        <v>1905</v>
      </c>
      <c r="I37" s="88">
        <v>120.12639149767899</v>
      </c>
      <c r="J37" s="75">
        <v>-0.02</v>
      </c>
      <c r="K37" s="91">
        <v>377</v>
      </c>
      <c r="L37" s="88">
        <v>105.304815557487</v>
      </c>
      <c r="M37" s="75">
        <v>0.87</v>
      </c>
      <c r="N37" s="89">
        <v>349</v>
      </c>
      <c r="O37" s="90">
        <v>94.274665693882994</v>
      </c>
      <c r="P37" s="75">
        <v>-2.54</v>
      </c>
      <c r="Q37" s="91">
        <v>210</v>
      </c>
      <c r="R37" s="80">
        <v>94.175597984131002</v>
      </c>
      <c r="S37" s="75">
        <v>19.649999999999999</v>
      </c>
      <c r="T37" s="83">
        <v>121</v>
      </c>
      <c r="U37" s="80">
        <v>122.998603932931</v>
      </c>
      <c r="V37" s="75">
        <v>2.4300000000000002</v>
      </c>
      <c r="W37" s="81">
        <v>848</v>
      </c>
      <c r="X37" s="82">
        <v>92.770218496848003</v>
      </c>
      <c r="Y37" s="75">
        <v>1.99</v>
      </c>
      <c r="Z37" s="83">
        <v>2257</v>
      </c>
      <c r="AA37" s="80">
        <v>88.832860438964005</v>
      </c>
      <c r="AB37" s="75">
        <v>1.21</v>
      </c>
      <c r="AC37" s="83">
        <v>1244</v>
      </c>
      <c r="AD37" s="80">
        <v>97.366167355645004</v>
      </c>
      <c r="AE37" s="75">
        <v>3.5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106.402627009452</v>
      </c>
      <c r="D38" s="63">
        <v>0.98</v>
      </c>
      <c r="E38" s="85">
        <v>3708</v>
      </c>
      <c r="F38" s="86">
        <v>114.91339462477301</v>
      </c>
      <c r="G38" s="63">
        <v>1.69</v>
      </c>
      <c r="H38" s="87">
        <v>1799</v>
      </c>
      <c r="I38" s="84">
        <v>126.420864588911</v>
      </c>
      <c r="J38" s="63">
        <v>5.24</v>
      </c>
      <c r="K38" s="87">
        <v>379</v>
      </c>
      <c r="L38" s="84">
        <v>104.364344872941</v>
      </c>
      <c r="M38" s="63">
        <v>-0.89</v>
      </c>
      <c r="N38" s="85">
        <v>344</v>
      </c>
      <c r="O38" s="86">
        <v>97.310687900481</v>
      </c>
      <c r="P38" s="63">
        <v>3.22</v>
      </c>
      <c r="Q38" s="87">
        <v>162</v>
      </c>
      <c r="R38" s="74">
        <v>91.232857869186006</v>
      </c>
      <c r="S38" s="63">
        <v>-3.12</v>
      </c>
      <c r="T38" s="78">
        <v>135</v>
      </c>
      <c r="U38" s="74">
        <v>122.74368059450499</v>
      </c>
      <c r="V38" s="63">
        <v>-0.21</v>
      </c>
      <c r="W38" s="76">
        <v>779</v>
      </c>
      <c r="X38" s="75">
        <v>92.695078811696007</v>
      </c>
      <c r="Y38" s="63">
        <v>-0.08</v>
      </c>
      <c r="Z38" s="78">
        <v>1909</v>
      </c>
      <c r="AA38" s="74">
        <v>89.329970323577001</v>
      </c>
      <c r="AB38" s="63">
        <v>0.56000000000000005</v>
      </c>
      <c r="AC38" s="78">
        <v>1074</v>
      </c>
      <c r="AD38" s="74">
        <v>97.527856394753996</v>
      </c>
      <c r="AE38" s="63">
        <v>0.17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108.09102614967099</v>
      </c>
      <c r="D39" s="69">
        <v>1.59</v>
      </c>
      <c r="E39" s="76">
        <v>3751</v>
      </c>
      <c r="F39" s="75">
        <v>117.493017247826</v>
      </c>
      <c r="G39" s="69">
        <v>2.2400000000000002</v>
      </c>
      <c r="H39" s="78">
        <v>1846</v>
      </c>
      <c r="I39" s="74">
        <v>126.037716684917</v>
      </c>
      <c r="J39" s="69">
        <v>-0.3</v>
      </c>
      <c r="K39" s="78">
        <v>366</v>
      </c>
      <c r="L39" s="74">
        <v>109.80626385802699</v>
      </c>
      <c r="M39" s="69">
        <v>5.21</v>
      </c>
      <c r="N39" s="76">
        <v>355</v>
      </c>
      <c r="O39" s="75">
        <v>93.250408787983005</v>
      </c>
      <c r="P39" s="69">
        <v>-4.17</v>
      </c>
      <c r="Q39" s="78">
        <v>187</v>
      </c>
      <c r="R39" s="74">
        <v>101.735085210302</v>
      </c>
      <c r="S39" s="69">
        <v>11.51</v>
      </c>
      <c r="T39" s="78">
        <v>134</v>
      </c>
      <c r="U39" s="74">
        <v>126.466517433424</v>
      </c>
      <c r="V39" s="69">
        <v>3.03</v>
      </c>
      <c r="W39" s="76">
        <v>804</v>
      </c>
      <c r="X39" s="75">
        <v>92.912751446349006</v>
      </c>
      <c r="Y39" s="69">
        <v>0.23</v>
      </c>
      <c r="Z39" s="78">
        <v>1905</v>
      </c>
      <c r="AA39" s="74">
        <v>90.995103963644993</v>
      </c>
      <c r="AB39" s="69">
        <v>1.86</v>
      </c>
      <c r="AC39" s="78">
        <v>1056</v>
      </c>
      <c r="AD39" s="74">
        <v>95.473107080370994</v>
      </c>
      <c r="AE39" s="69">
        <v>-2.11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108.543351939771</v>
      </c>
      <c r="D40" s="94">
        <v>0.42</v>
      </c>
      <c r="E40" s="76">
        <v>4091</v>
      </c>
      <c r="F40" s="75">
        <v>117.293753179351</v>
      </c>
      <c r="G40" s="94">
        <v>-0.17</v>
      </c>
      <c r="H40" s="78">
        <v>1936</v>
      </c>
      <c r="I40" s="74">
        <v>125.66480540834399</v>
      </c>
      <c r="J40" s="94">
        <v>-0.3</v>
      </c>
      <c r="K40" s="78">
        <v>346</v>
      </c>
      <c r="L40" s="74">
        <v>112.566442647456</v>
      </c>
      <c r="M40" s="94">
        <v>2.5099999999999998</v>
      </c>
      <c r="N40" s="76">
        <v>334</v>
      </c>
      <c r="O40" s="75">
        <v>92.789717617655</v>
      </c>
      <c r="P40" s="94">
        <v>-0.49</v>
      </c>
      <c r="Q40" s="78">
        <v>204</v>
      </c>
      <c r="R40" s="74">
        <v>94.366736529137995</v>
      </c>
      <c r="S40" s="94">
        <v>-7.24</v>
      </c>
      <c r="T40" s="78">
        <v>119</v>
      </c>
      <c r="U40" s="74">
        <v>126.210996682226</v>
      </c>
      <c r="V40" s="94">
        <v>-0.2</v>
      </c>
      <c r="W40" s="76">
        <v>933</v>
      </c>
      <c r="X40" s="75">
        <v>93.190410709326002</v>
      </c>
      <c r="Y40" s="94">
        <v>0.3</v>
      </c>
      <c r="Z40" s="78">
        <v>2155</v>
      </c>
      <c r="AA40" s="74">
        <v>90.369226636278</v>
      </c>
      <c r="AB40" s="94">
        <v>-0.69</v>
      </c>
      <c r="AC40" s="78">
        <v>1204</v>
      </c>
      <c r="AD40" s="74">
        <v>96.796749560810994</v>
      </c>
      <c r="AE40" s="94">
        <v>1.39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107.362982938673</v>
      </c>
      <c r="D41" s="97">
        <v>-1.0900000000000001</v>
      </c>
      <c r="E41" s="81">
        <v>4196</v>
      </c>
      <c r="F41" s="82">
        <v>116.09862048434</v>
      </c>
      <c r="G41" s="97">
        <v>-1.02</v>
      </c>
      <c r="H41" s="83">
        <v>2021</v>
      </c>
      <c r="I41" s="80">
        <v>122.27248046330099</v>
      </c>
      <c r="J41" s="97">
        <v>-2.7</v>
      </c>
      <c r="K41" s="83">
        <v>379</v>
      </c>
      <c r="L41" s="80">
        <v>110.140995618171</v>
      </c>
      <c r="M41" s="97">
        <v>-2.15</v>
      </c>
      <c r="N41" s="81">
        <v>360</v>
      </c>
      <c r="O41" s="82">
        <v>95.048852038864993</v>
      </c>
      <c r="P41" s="97">
        <v>2.4300000000000002</v>
      </c>
      <c r="Q41" s="83">
        <v>215</v>
      </c>
      <c r="R41" s="80">
        <v>89.313174016396999</v>
      </c>
      <c r="S41" s="97">
        <v>-5.36</v>
      </c>
      <c r="T41" s="83">
        <v>135</v>
      </c>
      <c r="U41" s="80">
        <v>130.09046626373899</v>
      </c>
      <c r="V41" s="97">
        <v>3.07</v>
      </c>
      <c r="W41" s="81">
        <v>932</v>
      </c>
      <c r="X41" s="82">
        <v>92.803077910607996</v>
      </c>
      <c r="Y41" s="97">
        <v>-0.42</v>
      </c>
      <c r="Z41" s="83">
        <v>2175</v>
      </c>
      <c r="AA41" s="80">
        <v>90.389717442579993</v>
      </c>
      <c r="AB41" s="97">
        <v>0.02</v>
      </c>
      <c r="AC41" s="83">
        <v>1274</v>
      </c>
      <c r="AD41" s="80">
        <v>95.562848774092004</v>
      </c>
      <c r="AE41" s="97">
        <v>-1.27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109.155850521864</v>
      </c>
      <c r="D42" s="94">
        <v>1.67</v>
      </c>
      <c r="E42" s="76">
        <v>3793</v>
      </c>
      <c r="F42" s="75">
        <v>118.69151763870499</v>
      </c>
      <c r="G42" s="94">
        <v>2.23</v>
      </c>
      <c r="H42" s="78">
        <v>1979</v>
      </c>
      <c r="I42" s="74">
        <v>124.693954936254</v>
      </c>
      <c r="J42" s="94">
        <v>1.98</v>
      </c>
      <c r="K42" s="78">
        <v>372</v>
      </c>
      <c r="L42" s="74">
        <v>112.247825742979</v>
      </c>
      <c r="M42" s="94">
        <v>1.91</v>
      </c>
      <c r="N42" s="76">
        <v>366</v>
      </c>
      <c r="O42" s="75">
        <v>99.143162143115006</v>
      </c>
      <c r="P42" s="94">
        <v>4.3099999999999996</v>
      </c>
      <c r="Q42" s="78">
        <v>155</v>
      </c>
      <c r="R42" s="74">
        <v>96.405614735206001</v>
      </c>
      <c r="S42" s="94">
        <v>7.94</v>
      </c>
      <c r="T42" s="78">
        <v>109</v>
      </c>
      <c r="U42" s="74">
        <v>129.13201380672899</v>
      </c>
      <c r="V42" s="94">
        <v>-0.74</v>
      </c>
      <c r="W42" s="76">
        <v>977</v>
      </c>
      <c r="X42" s="75">
        <v>92.519975408006005</v>
      </c>
      <c r="Y42" s="94">
        <v>-0.31</v>
      </c>
      <c r="Z42" s="78">
        <v>1814</v>
      </c>
      <c r="AA42" s="74">
        <v>89.781292380490001</v>
      </c>
      <c r="AB42" s="94">
        <v>-0.67</v>
      </c>
      <c r="AC42" s="78">
        <v>1001</v>
      </c>
      <c r="AD42" s="74">
        <v>95.403179892682004</v>
      </c>
      <c r="AE42" s="94">
        <v>-0.17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108.05859704561</v>
      </c>
      <c r="D43" s="94">
        <v>-1.01</v>
      </c>
      <c r="E43" s="76">
        <v>3786</v>
      </c>
      <c r="F43" s="75">
        <v>118.147850391516</v>
      </c>
      <c r="G43" s="94">
        <v>-0.46</v>
      </c>
      <c r="H43" s="78">
        <v>1840</v>
      </c>
      <c r="I43" s="74">
        <v>123.05955184197001</v>
      </c>
      <c r="J43" s="94">
        <v>-1.31</v>
      </c>
      <c r="K43" s="78">
        <v>372</v>
      </c>
      <c r="L43" s="74">
        <v>109.86237684332799</v>
      </c>
      <c r="M43" s="94">
        <v>-2.13</v>
      </c>
      <c r="N43" s="76">
        <v>364</v>
      </c>
      <c r="O43" s="75">
        <v>102.620892695848</v>
      </c>
      <c r="P43" s="94">
        <v>3.51</v>
      </c>
      <c r="Q43" s="78">
        <v>167</v>
      </c>
      <c r="R43" s="74">
        <v>94.926257547166998</v>
      </c>
      <c r="S43" s="94">
        <v>-1.53</v>
      </c>
      <c r="T43" s="78">
        <v>108</v>
      </c>
      <c r="U43" s="74">
        <v>131.169865780386</v>
      </c>
      <c r="V43" s="94">
        <v>1.58</v>
      </c>
      <c r="W43" s="76">
        <v>829</v>
      </c>
      <c r="X43" s="75">
        <v>91.852951801024005</v>
      </c>
      <c r="Y43" s="94">
        <v>-0.72</v>
      </c>
      <c r="Z43" s="78">
        <v>1946</v>
      </c>
      <c r="AA43" s="74">
        <v>88.254345398789994</v>
      </c>
      <c r="AB43" s="94">
        <v>-1.7</v>
      </c>
      <c r="AC43" s="78">
        <v>1096</v>
      </c>
      <c r="AD43" s="74">
        <v>96.364492899062</v>
      </c>
      <c r="AE43" s="94">
        <v>1.01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111.03186039751699</v>
      </c>
      <c r="D44" s="94">
        <v>2.75</v>
      </c>
      <c r="E44" s="76">
        <v>4039</v>
      </c>
      <c r="F44" s="75">
        <v>119.934577004144</v>
      </c>
      <c r="G44" s="94">
        <v>1.51</v>
      </c>
      <c r="H44" s="78">
        <v>1972</v>
      </c>
      <c r="I44" s="74">
        <v>122.589893454501</v>
      </c>
      <c r="J44" s="94">
        <v>-0.38</v>
      </c>
      <c r="K44" s="78">
        <v>371</v>
      </c>
      <c r="L44" s="74">
        <v>109.16089660631999</v>
      </c>
      <c r="M44" s="94">
        <v>-0.64</v>
      </c>
      <c r="N44" s="76">
        <v>311</v>
      </c>
      <c r="O44" s="75">
        <v>103.97276647544599</v>
      </c>
      <c r="P44" s="94">
        <v>1.32</v>
      </c>
      <c r="Q44" s="78">
        <v>172</v>
      </c>
      <c r="R44" s="74">
        <v>103.77911286042399</v>
      </c>
      <c r="S44" s="94">
        <v>9.33</v>
      </c>
      <c r="T44" s="78">
        <v>123</v>
      </c>
      <c r="U44" s="74">
        <v>136.970044361318</v>
      </c>
      <c r="V44" s="94">
        <v>4.42</v>
      </c>
      <c r="W44" s="76">
        <v>995</v>
      </c>
      <c r="X44" s="75">
        <v>95.016248766782994</v>
      </c>
      <c r="Y44" s="94">
        <v>3.44</v>
      </c>
      <c r="Z44" s="78">
        <v>2067</v>
      </c>
      <c r="AA44" s="74">
        <v>91.821218205647</v>
      </c>
      <c r="AB44" s="94">
        <v>4.04</v>
      </c>
      <c r="AC44" s="78">
        <v>1181</v>
      </c>
      <c r="AD44" s="74">
        <v>99.074515552551006</v>
      </c>
      <c r="AE44" s="94">
        <v>2.81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112.15038903076</v>
      </c>
      <c r="D45" s="97">
        <v>1.01</v>
      </c>
      <c r="E45" s="81">
        <v>3894</v>
      </c>
      <c r="F45" s="82">
        <v>123.773294089993</v>
      </c>
      <c r="G45" s="97">
        <v>3.2</v>
      </c>
      <c r="H45" s="83">
        <v>1894</v>
      </c>
      <c r="I45" s="80">
        <v>128.298594376659</v>
      </c>
      <c r="J45" s="97">
        <v>4.66</v>
      </c>
      <c r="K45" s="83">
        <v>358</v>
      </c>
      <c r="L45" s="80">
        <v>111.60934079216401</v>
      </c>
      <c r="M45" s="97">
        <v>2.2400000000000002</v>
      </c>
      <c r="N45" s="81">
        <v>321</v>
      </c>
      <c r="O45" s="82">
        <v>106.603456146182</v>
      </c>
      <c r="P45" s="97">
        <v>2.5299999999999998</v>
      </c>
      <c r="Q45" s="83">
        <v>183</v>
      </c>
      <c r="R45" s="80">
        <v>102.931684293575</v>
      </c>
      <c r="S45" s="97">
        <v>-0.82</v>
      </c>
      <c r="T45" s="83">
        <v>95</v>
      </c>
      <c r="U45" s="80">
        <v>140.963708650542</v>
      </c>
      <c r="V45" s="97">
        <v>2.92</v>
      </c>
      <c r="W45" s="81">
        <v>937</v>
      </c>
      <c r="X45" s="82">
        <v>92.861067395427</v>
      </c>
      <c r="Y45" s="97">
        <v>-2.27</v>
      </c>
      <c r="Z45" s="83">
        <v>2000</v>
      </c>
      <c r="AA45" s="80">
        <v>89.056227609732005</v>
      </c>
      <c r="AB45" s="97">
        <v>-3.01</v>
      </c>
      <c r="AC45" s="83">
        <v>1179</v>
      </c>
      <c r="AD45" s="80">
        <v>97.290383093325005</v>
      </c>
      <c r="AE45" s="97">
        <v>-1.8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113.089334653926</v>
      </c>
      <c r="D46" s="94">
        <v>0.84</v>
      </c>
      <c r="E46" s="76">
        <v>3618</v>
      </c>
      <c r="F46" s="75">
        <v>124.386708324083</v>
      </c>
      <c r="G46" s="94">
        <v>0.5</v>
      </c>
      <c r="H46" s="78">
        <v>1923</v>
      </c>
      <c r="I46" s="74">
        <v>125.833058803375</v>
      </c>
      <c r="J46" s="94">
        <v>-1.92</v>
      </c>
      <c r="K46" s="78">
        <v>369</v>
      </c>
      <c r="L46" s="74">
        <v>113.565461960018</v>
      </c>
      <c r="M46" s="94">
        <v>1.75</v>
      </c>
      <c r="N46" s="76">
        <v>337</v>
      </c>
      <c r="O46" s="75">
        <v>112.182415714518</v>
      </c>
      <c r="P46" s="94">
        <v>5.23</v>
      </c>
      <c r="Q46" s="78">
        <v>165</v>
      </c>
      <c r="R46" s="74">
        <v>100.515738998272</v>
      </c>
      <c r="S46" s="94">
        <v>-2.35</v>
      </c>
      <c r="T46" s="78">
        <v>109</v>
      </c>
      <c r="U46" s="74">
        <v>141.95349474643101</v>
      </c>
      <c r="V46" s="94">
        <v>0.7</v>
      </c>
      <c r="W46" s="76">
        <v>943</v>
      </c>
      <c r="X46" s="75">
        <v>92.840617310051996</v>
      </c>
      <c r="Y46" s="94">
        <v>-0.02</v>
      </c>
      <c r="Z46" s="78">
        <v>1695</v>
      </c>
      <c r="AA46" s="74">
        <v>92.095756674434995</v>
      </c>
      <c r="AB46" s="94">
        <v>3.41</v>
      </c>
      <c r="AC46" s="78">
        <v>947</v>
      </c>
      <c r="AD46" s="74">
        <v>93.731405874407002</v>
      </c>
      <c r="AE46" s="94">
        <v>-3.66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112.525378293533</v>
      </c>
      <c r="D47" s="94">
        <v>-0.5</v>
      </c>
      <c r="E47" s="76">
        <v>3378</v>
      </c>
      <c r="F47" s="75">
        <v>123.351507707693</v>
      </c>
      <c r="G47" s="94">
        <v>-0.83</v>
      </c>
      <c r="H47" s="78">
        <v>1661</v>
      </c>
      <c r="I47" s="74">
        <v>129.999483187853</v>
      </c>
      <c r="J47" s="94">
        <v>3.31</v>
      </c>
      <c r="K47" s="78">
        <v>310</v>
      </c>
      <c r="L47" s="74">
        <v>121.41091212750899</v>
      </c>
      <c r="M47" s="94">
        <v>6.91</v>
      </c>
      <c r="N47" s="76">
        <v>303</v>
      </c>
      <c r="O47" s="75">
        <v>99.472875094646994</v>
      </c>
      <c r="P47" s="94">
        <v>-11.33</v>
      </c>
      <c r="Q47" s="78">
        <v>146</v>
      </c>
      <c r="R47" s="74">
        <v>102.977241825254</v>
      </c>
      <c r="S47" s="94">
        <v>2.4500000000000002</v>
      </c>
      <c r="T47" s="78">
        <v>110</v>
      </c>
      <c r="U47" s="74">
        <v>143.51244152026399</v>
      </c>
      <c r="V47" s="94">
        <v>1.1000000000000001</v>
      </c>
      <c r="W47" s="76">
        <v>792</v>
      </c>
      <c r="X47" s="75">
        <v>92.947500226353</v>
      </c>
      <c r="Y47" s="94">
        <v>0.12</v>
      </c>
      <c r="Z47" s="78">
        <v>1717</v>
      </c>
      <c r="AA47" s="74">
        <v>90.485871459110996</v>
      </c>
      <c r="AB47" s="94">
        <v>-1.75</v>
      </c>
      <c r="AC47" s="78">
        <v>954</v>
      </c>
      <c r="AD47" s="74">
        <v>95.870082119089005</v>
      </c>
      <c r="AE47" s="94">
        <v>2.2799999999999998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111.75423752546099</v>
      </c>
      <c r="D48" s="94">
        <v>-0.69</v>
      </c>
      <c r="E48" s="76">
        <v>3964</v>
      </c>
      <c r="F48" s="75">
        <v>126.205052328305</v>
      </c>
      <c r="G48" s="94">
        <v>2.31</v>
      </c>
      <c r="H48" s="78">
        <v>1953</v>
      </c>
      <c r="I48" s="74">
        <v>131.33571818594399</v>
      </c>
      <c r="J48" s="94">
        <v>1.03</v>
      </c>
      <c r="K48" s="78">
        <v>364</v>
      </c>
      <c r="L48" s="74">
        <v>123.90437355884799</v>
      </c>
      <c r="M48" s="94">
        <v>2.0499999999999998</v>
      </c>
      <c r="N48" s="76">
        <v>335</v>
      </c>
      <c r="O48" s="75">
        <v>109.171262099792</v>
      </c>
      <c r="P48" s="94">
        <v>9.75</v>
      </c>
      <c r="Q48" s="78">
        <v>189</v>
      </c>
      <c r="R48" s="74">
        <v>102.177606746091</v>
      </c>
      <c r="S48" s="94">
        <v>-0.78</v>
      </c>
      <c r="T48" s="78">
        <v>122</v>
      </c>
      <c r="U48" s="74">
        <v>143.13516109919499</v>
      </c>
      <c r="V48" s="94">
        <v>-0.26</v>
      </c>
      <c r="W48" s="76">
        <v>943</v>
      </c>
      <c r="X48" s="75">
        <v>90.355369002421</v>
      </c>
      <c r="Y48" s="94">
        <v>-2.79</v>
      </c>
      <c r="Z48" s="78">
        <v>2011</v>
      </c>
      <c r="AA48" s="74">
        <v>88.304424868812006</v>
      </c>
      <c r="AB48" s="94">
        <v>-2.41</v>
      </c>
      <c r="AC48" s="78">
        <v>1093</v>
      </c>
      <c r="AD48" s="74">
        <v>92.839454376454</v>
      </c>
      <c r="AE48" s="94">
        <v>-3.16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113.149201148369</v>
      </c>
      <c r="D49" s="97">
        <v>1.25</v>
      </c>
      <c r="E49" s="81">
        <v>4111</v>
      </c>
      <c r="F49" s="82">
        <v>125.901154617675</v>
      </c>
      <c r="G49" s="97">
        <v>-0.24</v>
      </c>
      <c r="H49" s="83">
        <v>1959</v>
      </c>
      <c r="I49" s="80">
        <v>128.33308578593901</v>
      </c>
      <c r="J49" s="97">
        <v>-2.29</v>
      </c>
      <c r="K49" s="83">
        <v>348</v>
      </c>
      <c r="L49" s="80">
        <v>120.365173467487</v>
      </c>
      <c r="M49" s="97">
        <v>-2.86</v>
      </c>
      <c r="N49" s="81">
        <v>345</v>
      </c>
      <c r="O49" s="82">
        <v>102.744666853738</v>
      </c>
      <c r="P49" s="97">
        <v>-5.89</v>
      </c>
      <c r="Q49" s="83">
        <v>194</v>
      </c>
      <c r="R49" s="80">
        <v>109.667111071043</v>
      </c>
      <c r="S49" s="97">
        <v>7.33</v>
      </c>
      <c r="T49" s="83">
        <v>124</v>
      </c>
      <c r="U49" s="80">
        <v>143.14548134229801</v>
      </c>
      <c r="V49" s="97">
        <v>0.01</v>
      </c>
      <c r="W49" s="81">
        <v>948</v>
      </c>
      <c r="X49" s="82">
        <v>94.598396223969999</v>
      </c>
      <c r="Y49" s="97">
        <v>4.7</v>
      </c>
      <c r="Z49" s="83">
        <v>2152</v>
      </c>
      <c r="AA49" s="80">
        <v>90.181965584816993</v>
      </c>
      <c r="AB49" s="97">
        <v>2.13</v>
      </c>
      <c r="AC49" s="83">
        <v>1195</v>
      </c>
      <c r="AD49" s="80">
        <v>99.360234106638003</v>
      </c>
      <c r="AE49" s="97">
        <v>7.02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113.066890975566</v>
      </c>
      <c r="D50" s="94">
        <v>-7.0000000000000007E-2</v>
      </c>
      <c r="E50" s="76">
        <v>3513</v>
      </c>
      <c r="F50" s="75">
        <v>125.832347710568</v>
      </c>
      <c r="G50" s="94">
        <v>-0.05</v>
      </c>
      <c r="H50" s="78">
        <v>1763</v>
      </c>
      <c r="I50" s="74">
        <v>130.55766636398201</v>
      </c>
      <c r="J50" s="94">
        <v>1.73</v>
      </c>
      <c r="K50" s="78">
        <v>325</v>
      </c>
      <c r="L50" s="74">
        <v>122.330914854363</v>
      </c>
      <c r="M50" s="94">
        <v>1.63</v>
      </c>
      <c r="N50" s="76">
        <v>323</v>
      </c>
      <c r="O50" s="75">
        <v>103.789663130354</v>
      </c>
      <c r="P50" s="94">
        <v>1.02</v>
      </c>
      <c r="Q50" s="78">
        <v>154</v>
      </c>
      <c r="R50" s="74">
        <v>112.304903258378</v>
      </c>
      <c r="S50" s="94">
        <v>2.41</v>
      </c>
      <c r="T50" s="78">
        <v>116</v>
      </c>
      <c r="U50" s="74">
        <v>141.208191027136</v>
      </c>
      <c r="V50" s="94">
        <v>-1.35</v>
      </c>
      <c r="W50" s="76">
        <v>845</v>
      </c>
      <c r="X50" s="75">
        <v>95.420279682214002</v>
      </c>
      <c r="Y50" s="94">
        <v>0.87</v>
      </c>
      <c r="Z50" s="78">
        <v>1750</v>
      </c>
      <c r="AA50" s="74">
        <v>88.576717578906994</v>
      </c>
      <c r="AB50" s="94">
        <v>-1.78</v>
      </c>
      <c r="AC50" s="78">
        <v>1017</v>
      </c>
      <c r="AD50" s="74">
        <v>102.29113998768401</v>
      </c>
      <c r="AE50" s="94">
        <v>2.95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114.784473997779</v>
      </c>
      <c r="D51" s="94">
        <v>1.52</v>
      </c>
      <c r="E51" s="76">
        <v>3510</v>
      </c>
      <c r="F51" s="75">
        <v>126.71552087452</v>
      </c>
      <c r="G51" s="94">
        <v>0.7</v>
      </c>
      <c r="H51" s="78">
        <v>1755</v>
      </c>
      <c r="I51" s="74">
        <v>132.13443373362</v>
      </c>
      <c r="J51" s="94">
        <v>1.21</v>
      </c>
      <c r="K51" s="78">
        <v>350</v>
      </c>
      <c r="L51" s="74">
        <v>121.147872736594</v>
      </c>
      <c r="M51" s="94">
        <v>-0.97</v>
      </c>
      <c r="N51" s="76">
        <v>336</v>
      </c>
      <c r="O51" s="75">
        <v>116.460801584916</v>
      </c>
      <c r="P51" s="94">
        <v>12.21</v>
      </c>
      <c r="Q51" s="78">
        <v>143</v>
      </c>
      <c r="R51" s="74">
        <v>109.809277718063</v>
      </c>
      <c r="S51" s="94">
        <v>-2.2200000000000002</v>
      </c>
      <c r="T51" s="78">
        <v>123</v>
      </c>
      <c r="U51" s="74">
        <v>140.13862580694001</v>
      </c>
      <c r="V51" s="94">
        <v>-0.76</v>
      </c>
      <c r="W51" s="76">
        <v>803</v>
      </c>
      <c r="X51" s="75">
        <v>93.050234984629995</v>
      </c>
      <c r="Y51" s="94">
        <v>-2.48</v>
      </c>
      <c r="Z51" s="78">
        <v>1755</v>
      </c>
      <c r="AA51" s="74">
        <v>89.847034622158006</v>
      </c>
      <c r="AB51" s="94">
        <v>1.43</v>
      </c>
      <c r="AC51" s="78">
        <v>960</v>
      </c>
      <c r="AD51" s="74">
        <v>96.794290605857</v>
      </c>
      <c r="AE51" s="94">
        <v>-5.37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115.55011739058401</v>
      </c>
      <c r="D52" s="94">
        <v>0.67</v>
      </c>
      <c r="E52" s="76">
        <v>3571</v>
      </c>
      <c r="F52" s="75">
        <v>128.667459872433</v>
      </c>
      <c r="G52" s="94">
        <v>1.54</v>
      </c>
      <c r="H52" s="78">
        <v>1741</v>
      </c>
      <c r="I52" s="74">
        <v>129.77620591601499</v>
      </c>
      <c r="J52" s="94">
        <v>-1.78</v>
      </c>
      <c r="K52" s="78">
        <v>350</v>
      </c>
      <c r="L52" s="74">
        <v>126.86867212951699</v>
      </c>
      <c r="M52" s="94">
        <v>4.72</v>
      </c>
      <c r="N52" s="76">
        <v>302</v>
      </c>
      <c r="O52" s="75">
        <v>114.978257897511</v>
      </c>
      <c r="P52" s="94">
        <v>-1.27</v>
      </c>
      <c r="Q52" s="78">
        <v>139</v>
      </c>
      <c r="R52" s="74">
        <v>97.783624899857998</v>
      </c>
      <c r="S52" s="94">
        <v>-10.95</v>
      </c>
      <c r="T52" s="78">
        <v>116</v>
      </c>
      <c r="U52" s="74">
        <v>145.65433842403999</v>
      </c>
      <c r="V52" s="94">
        <v>3.94</v>
      </c>
      <c r="W52" s="76">
        <v>834</v>
      </c>
      <c r="X52" s="75">
        <v>95.199621702984004</v>
      </c>
      <c r="Y52" s="94">
        <v>2.31</v>
      </c>
      <c r="Z52" s="78">
        <v>1830</v>
      </c>
      <c r="AA52" s="74">
        <v>91.388242332616997</v>
      </c>
      <c r="AB52" s="94">
        <v>1.72</v>
      </c>
      <c r="AC52" s="78">
        <v>1065</v>
      </c>
      <c r="AD52" s="74">
        <v>99.848469343171004</v>
      </c>
      <c r="AE52" s="94">
        <v>3.16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113.220160322425</v>
      </c>
      <c r="D53" s="97">
        <v>-2.02</v>
      </c>
      <c r="E53" s="81">
        <v>3737</v>
      </c>
      <c r="F53" s="82">
        <v>126.892196926095</v>
      </c>
      <c r="G53" s="97">
        <v>-1.38</v>
      </c>
      <c r="H53" s="83">
        <v>1815</v>
      </c>
      <c r="I53" s="80">
        <v>124.603693230156</v>
      </c>
      <c r="J53" s="97">
        <v>-3.99</v>
      </c>
      <c r="K53" s="83">
        <v>354</v>
      </c>
      <c r="L53" s="80">
        <v>135.52604160863601</v>
      </c>
      <c r="M53" s="97">
        <v>6.82</v>
      </c>
      <c r="N53" s="81">
        <v>340</v>
      </c>
      <c r="O53" s="82">
        <v>118.64938074423</v>
      </c>
      <c r="P53" s="97">
        <v>3.19</v>
      </c>
      <c r="Q53" s="83">
        <v>161</v>
      </c>
      <c r="R53" s="80">
        <v>104.38058083997601</v>
      </c>
      <c r="S53" s="97">
        <v>6.75</v>
      </c>
      <c r="T53" s="83">
        <v>132</v>
      </c>
      <c r="U53" s="80">
        <v>139.30995977676801</v>
      </c>
      <c r="V53" s="97">
        <v>-4.3600000000000003</v>
      </c>
      <c r="W53" s="81">
        <v>828</v>
      </c>
      <c r="X53" s="82">
        <v>93.336613973949</v>
      </c>
      <c r="Y53" s="97">
        <v>-1.96</v>
      </c>
      <c r="Z53" s="83">
        <v>1922</v>
      </c>
      <c r="AA53" s="80">
        <v>88.692529190702999</v>
      </c>
      <c r="AB53" s="97">
        <v>-2.95</v>
      </c>
      <c r="AC53" s="83">
        <v>1063</v>
      </c>
      <c r="AD53" s="80">
        <v>98.573959973453995</v>
      </c>
      <c r="AE53" s="97">
        <v>-1.28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113.510192011736</v>
      </c>
      <c r="D54" s="94">
        <v>0.26</v>
      </c>
      <c r="E54" s="76">
        <v>3240</v>
      </c>
      <c r="F54" s="75">
        <v>130.770809113372</v>
      </c>
      <c r="G54" s="94">
        <v>3.06</v>
      </c>
      <c r="H54" s="78">
        <v>1641</v>
      </c>
      <c r="I54" s="74">
        <v>130.752418882066</v>
      </c>
      <c r="J54" s="94">
        <v>4.93</v>
      </c>
      <c r="K54" s="78">
        <v>330</v>
      </c>
      <c r="L54" s="74">
        <v>130.39463673701101</v>
      </c>
      <c r="M54" s="94">
        <v>-3.79</v>
      </c>
      <c r="N54" s="76">
        <v>334</v>
      </c>
      <c r="O54" s="75">
        <v>103.92066318716699</v>
      </c>
      <c r="P54" s="94">
        <v>-12.41</v>
      </c>
      <c r="Q54" s="78">
        <v>151</v>
      </c>
      <c r="R54" s="74">
        <v>106.33611818744799</v>
      </c>
      <c r="S54" s="94">
        <v>1.87</v>
      </c>
      <c r="T54" s="78">
        <v>82</v>
      </c>
      <c r="U54" s="74">
        <v>141.21644223464199</v>
      </c>
      <c r="V54" s="94">
        <v>1.37</v>
      </c>
      <c r="W54" s="76">
        <v>744</v>
      </c>
      <c r="X54" s="75">
        <v>94.666736059282002</v>
      </c>
      <c r="Y54" s="94">
        <v>1.43</v>
      </c>
      <c r="Z54" s="78">
        <v>1599</v>
      </c>
      <c r="AA54" s="74">
        <v>89.983746082853997</v>
      </c>
      <c r="AB54" s="94">
        <v>1.46</v>
      </c>
      <c r="AC54" s="78">
        <v>904</v>
      </c>
      <c r="AD54" s="74">
        <v>99.937876149158001</v>
      </c>
      <c r="AE54" s="94">
        <v>1.38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111.517197047818</v>
      </c>
      <c r="D55" s="94">
        <v>-1.76</v>
      </c>
      <c r="E55" s="76">
        <v>3169</v>
      </c>
      <c r="F55" s="75">
        <v>124.02616683111</v>
      </c>
      <c r="G55" s="94">
        <v>-5.16</v>
      </c>
      <c r="H55" s="78">
        <v>1437</v>
      </c>
      <c r="I55" s="74">
        <v>127.85273185395801</v>
      </c>
      <c r="J55" s="94">
        <v>-2.2200000000000002</v>
      </c>
      <c r="K55" s="78">
        <v>286</v>
      </c>
      <c r="L55" s="74">
        <v>126.587514113143</v>
      </c>
      <c r="M55" s="94">
        <v>-2.92</v>
      </c>
      <c r="N55" s="76">
        <v>239</v>
      </c>
      <c r="O55" s="75">
        <v>97.691120621937998</v>
      </c>
      <c r="P55" s="94">
        <v>-5.99</v>
      </c>
      <c r="Q55" s="78">
        <v>143</v>
      </c>
      <c r="R55" s="74">
        <v>102.432571157821</v>
      </c>
      <c r="S55" s="94">
        <v>-3.67</v>
      </c>
      <c r="T55" s="78">
        <v>98</v>
      </c>
      <c r="U55" s="74">
        <v>140.623544140604</v>
      </c>
      <c r="V55" s="94">
        <v>-0.42</v>
      </c>
      <c r="W55" s="76">
        <v>671</v>
      </c>
      <c r="X55" s="75">
        <v>97.316949315372</v>
      </c>
      <c r="Y55" s="94">
        <v>2.8</v>
      </c>
      <c r="Z55" s="78">
        <v>1732</v>
      </c>
      <c r="AA55" s="74">
        <v>91.406381194782</v>
      </c>
      <c r="AB55" s="94">
        <v>1.58</v>
      </c>
      <c r="AC55" s="78">
        <v>920</v>
      </c>
      <c r="AD55" s="74">
        <v>102.699440311602</v>
      </c>
      <c r="AE55" s="94">
        <v>2.76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113.608913084761</v>
      </c>
      <c r="D56" s="94">
        <v>1.88</v>
      </c>
      <c r="E56" s="76">
        <v>3823</v>
      </c>
      <c r="F56" s="75">
        <v>128.32760523086401</v>
      </c>
      <c r="G56" s="94">
        <v>3.47</v>
      </c>
      <c r="H56" s="78">
        <v>1925</v>
      </c>
      <c r="I56" s="74">
        <v>131.38258815747099</v>
      </c>
      <c r="J56" s="94">
        <v>2.76</v>
      </c>
      <c r="K56" s="78">
        <v>387</v>
      </c>
      <c r="L56" s="74">
        <v>125.946755915899</v>
      </c>
      <c r="M56" s="94">
        <v>-0.51</v>
      </c>
      <c r="N56" s="76">
        <v>356</v>
      </c>
      <c r="O56" s="75">
        <v>103.605073799286</v>
      </c>
      <c r="P56" s="94">
        <v>6.05</v>
      </c>
      <c r="Q56" s="78">
        <v>189</v>
      </c>
      <c r="R56" s="74">
        <v>114.01600998776</v>
      </c>
      <c r="S56" s="94">
        <v>11.31</v>
      </c>
      <c r="T56" s="78">
        <v>115</v>
      </c>
      <c r="U56" s="74">
        <v>143.67604362524801</v>
      </c>
      <c r="V56" s="94">
        <v>2.17</v>
      </c>
      <c r="W56" s="76">
        <v>878</v>
      </c>
      <c r="X56" s="75">
        <v>93.243818128087995</v>
      </c>
      <c r="Y56" s="94">
        <v>-4.1900000000000004</v>
      </c>
      <c r="Z56" s="78">
        <v>1898</v>
      </c>
      <c r="AA56" s="74">
        <v>91.609968327437997</v>
      </c>
      <c r="AB56" s="94">
        <v>0.22</v>
      </c>
      <c r="AC56" s="78">
        <v>1033</v>
      </c>
      <c r="AD56" s="74">
        <v>95.188009079818997</v>
      </c>
      <c r="AE56" s="94">
        <v>-7.31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115.341772725851</v>
      </c>
      <c r="D57" s="97">
        <v>1.53</v>
      </c>
      <c r="E57" s="81">
        <v>3530</v>
      </c>
      <c r="F57" s="82">
        <v>133.51671183401899</v>
      </c>
      <c r="G57" s="97">
        <v>4.04</v>
      </c>
      <c r="H57" s="83">
        <v>1630</v>
      </c>
      <c r="I57" s="80">
        <v>140.225018072669</v>
      </c>
      <c r="J57" s="97">
        <v>6.73</v>
      </c>
      <c r="K57" s="83">
        <v>312</v>
      </c>
      <c r="L57" s="80">
        <v>130.08530314311801</v>
      </c>
      <c r="M57" s="97">
        <v>3.29</v>
      </c>
      <c r="N57" s="81">
        <v>320</v>
      </c>
      <c r="O57" s="82">
        <v>100.570922831391</v>
      </c>
      <c r="P57" s="97">
        <v>-2.93</v>
      </c>
      <c r="Q57" s="83">
        <v>176</v>
      </c>
      <c r="R57" s="80">
        <v>92.187426597159003</v>
      </c>
      <c r="S57" s="97">
        <v>-19.149999999999999</v>
      </c>
      <c r="T57" s="83">
        <v>99</v>
      </c>
      <c r="U57" s="80">
        <v>147.23635712834701</v>
      </c>
      <c r="V57" s="97">
        <v>2.48</v>
      </c>
      <c r="W57" s="81">
        <v>723</v>
      </c>
      <c r="X57" s="82">
        <v>96.065921560337998</v>
      </c>
      <c r="Y57" s="97">
        <v>3.03</v>
      </c>
      <c r="Z57" s="83">
        <v>1900</v>
      </c>
      <c r="AA57" s="80">
        <v>92.178654679671993</v>
      </c>
      <c r="AB57" s="97">
        <v>0.62</v>
      </c>
      <c r="AC57" s="83">
        <v>1117</v>
      </c>
      <c r="AD57" s="80">
        <v>100.54669653811401</v>
      </c>
      <c r="AE57" s="97">
        <v>5.63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114.067162099236</v>
      </c>
      <c r="D58" s="94">
        <v>-1.1100000000000001</v>
      </c>
      <c r="E58" s="76">
        <v>3491</v>
      </c>
      <c r="F58" s="75">
        <v>129.324371861613</v>
      </c>
      <c r="G58" s="94">
        <v>-3.14</v>
      </c>
      <c r="H58" s="78">
        <v>1818</v>
      </c>
      <c r="I58" s="74">
        <v>129.594516447232</v>
      </c>
      <c r="J58" s="94">
        <v>-7.58</v>
      </c>
      <c r="K58" s="78">
        <v>365</v>
      </c>
      <c r="L58" s="74">
        <v>138.97336259945101</v>
      </c>
      <c r="M58" s="94">
        <v>6.83</v>
      </c>
      <c r="N58" s="76">
        <v>334</v>
      </c>
      <c r="O58" s="75">
        <v>99.904233457233005</v>
      </c>
      <c r="P58" s="94">
        <v>-0.66</v>
      </c>
      <c r="Q58" s="78">
        <v>170</v>
      </c>
      <c r="R58" s="74">
        <v>111.26413477307</v>
      </c>
      <c r="S58" s="94">
        <v>20.69</v>
      </c>
      <c r="T58" s="78">
        <v>106</v>
      </c>
      <c r="U58" s="74">
        <v>141.87966306809699</v>
      </c>
      <c r="V58" s="94">
        <v>-3.64</v>
      </c>
      <c r="W58" s="76">
        <v>843</v>
      </c>
      <c r="X58" s="75">
        <v>93.960400448653999</v>
      </c>
      <c r="Y58" s="94">
        <v>-2.19</v>
      </c>
      <c r="Z58" s="78">
        <v>1673</v>
      </c>
      <c r="AA58" s="74">
        <v>91.515535611350998</v>
      </c>
      <c r="AB58" s="94">
        <v>-0.72</v>
      </c>
      <c r="AC58" s="78">
        <v>978</v>
      </c>
      <c r="AD58" s="74">
        <v>96.715612473161002</v>
      </c>
      <c r="AE58" s="94">
        <v>-3.81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110.420738175349</v>
      </c>
      <c r="D59" s="94">
        <v>-3.2</v>
      </c>
      <c r="E59" s="76">
        <v>3032</v>
      </c>
      <c r="F59" s="75">
        <v>126.56494095262499</v>
      </c>
      <c r="G59" s="94">
        <v>-2.13</v>
      </c>
      <c r="H59" s="78">
        <v>1453</v>
      </c>
      <c r="I59" s="74">
        <v>135.413310075959</v>
      </c>
      <c r="J59" s="94">
        <v>4.49</v>
      </c>
      <c r="K59" s="78">
        <v>279</v>
      </c>
      <c r="L59" s="74">
        <v>128.687244685634</v>
      </c>
      <c r="M59" s="94">
        <v>-7.4</v>
      </c>
      <c r="N59" s="76">
        <v>296</v>
      </c>
      <c r="O59" s="75">
        <v>88.869134543049995</v>
      </c>
      <c r="P59" s="94">
        <v>-11.05</v>
      </c>
      <c r="Q59" s="78">
        <v>170</v>
      </c>
      <c r="R59" s="74">
        <v>88.780756323739993</v>
      </c>
      <c r="S59" s="94">
        <v>-20.21</v>
      </c>
      <c r="T59" s="78">
        <v>92</v>
      </c>
      <c r="U59" s="74">
        <v>141.20343518956</v>
      </c>
      <c r="V59" s="94">
        <v>-0.48</v>
      </c>
      <c r="W59" s="76">
        <v>616</v>
      </c>
      <c r="X59" s="75">
        <v>91.903993342307999</v>
      </c>
      <c r="Y59" s="94">
        <v>-2.19</v>
      </c>
      <c r="Z59" s="78">
        <v>1579</v>
      </c>
      <c r="AA59" s="74">
        <v>89.097609584910998</v>
      </c>
      <c r="AB59" s="94">
        <v>-2.64</v>
      </c>
      <c r="AC59" s="78">
        <v>897</v>
      </c>
      <c r="AD59" s="74">
        <v>96.534890282518006</v>
      </c>
      <c r="AE59" s="94">
        <v>-0.19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111.18870622974001</v>
      </c>
      <c r="D60" s="94">
        <v>0.7</v>
      </c>
      <c r="E60" s="76">
        <v>3371</v>
      </c>
      <c r="F60" s="75">
        <v>124.63847864202</v>
      </c>
      <c r="G60" s="94">
        <v>-1.52</v>
      </c>
      <c r="H60" s="78">
        <v>1657</v>
      </c>
      <c r="I60" s="74">
        <v>127.163876348458</v>
      </c>
      <c r="J60" s="94">
        <v>-6.09</v>
      </c>
      <c r="K60" s="78">
        <v>305</v>
      </c>
      <c r="L60" s="74">
        <v>125.2316803744</v>
      </c>
      <c r="M60" s="94">
        <v>-2.69</v>
      </c>
      <c r="N60" s="76">
        <v>328</v>
      </c>
      <c r="O60" s="75">
        <v>96.294682410375003</v>
      </c>
      <c r="P60" s="94">
        <v>8.36</v>
      </c>
      <c r="Q60" s="78">
        <v>149</v>
      </c>
      <c r="R60" s="74">
        <v>84.112356956027995</v>
      </c>
      <c r="S60" s="94">
        <v>-5.26</v>
      </c>
      <c r="T60" s="78">
        <v>100</v>
      </c>
      <c r="U60" s="74">
        <v>148.57113255628099</v>
      </c>
      <c r="V60" s="94">
        <v>5.22</v>
      </c>
      <c r="W60" s="76">
        <v>775</v>
      </c>
      <c r="X60" s="75">
        <v>94.741577069070999</v>
      </c>
      <c r="Y60" s="94">
        <v>3.09</v>
      </c>
      <c r="Z60" s="78">
        <v>1714</v>
      </c>
      <c r="AA60" s="74">
        <v>89.68781772426</v>
      </c>
      <c r="AB60" s="94">
        <v>0.66</v>
      </c>
      <c r="AC60" s="78">
        <v>971</v>
      </c>
      <c r="AD60" s="74">
        <v>100.55385711878201</v>
      </c>
      <c r="AE60" s="94">
        <v>4.16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110.43198238612599</v>
      </c>
      <c r="D61" s="97">
        <v>-0.68</v>
      </c>
      <c r="E61" s="81">
        <v>3837</v>
      </c>
      <c r="F61" s="82">
        <v>124.05441235948</v>
      </c>
      <c r="G61" s="97">
        <v>-0.47</v>
      </c>
      <c r="H61" s="83">
        <v>1827</v>
      </c>
      <c r="I61" s="80">
        <v>127.01116953239701</v>
      </c>
      <c r="J61" s="97">
        <v>-0.12</v>
      </c>
      <c r="K61" s="83">
        <v>344</v>
      </c>
      <c r="L61" s="80">
        <v>124.228470906726</v>
      </c>
      <c r="M61" s="97">
        <v>-0.8</v>
      </c>
      <c r="N61" s="81">
        <v>341</v>
      </c>
      <c r="O61" s="82">
        <v>98.619765626969993</v>
      </c>
      <c r="P61" s="97">
        <v>2.41</v>
      </c>
      <c r="Q61" s="83">
        <v>150</v>
      </c>
      <c r="R61" s="80">
        <v>96.866234269957005</v>
      </c>
      <c r="S61" s="97">
        <v>15.16</v>
      </c>
      <c r="T61" s="83">
        <v>122</v>
      </c>
      <c r="U61" s="80">
        <v>146.353531545664</v>
      </c>
      <c r="V61" s="97">
        <v>-1.49</v>
      </c>
      <c r="W61" s="81">
        <v>870</v>
      </c>
      <c r="X61" s="82">
        <v>92.588616084281</v>
      </c>
      <c r="Y61" s="97">
        <v>-2.27</v>
      </c>
      <c r="Z61" s="83">
        <v>2010</v>
      </c>
      <c r="AA61" s="80">
        <v>88.874917758232996</v>
      </c>
      <c r="AB61" s="97">
        <v>-0.91</v>
      </c>
      <c r="AC61" s="83">
        <v>1177</v>
      </c>
      <c r="AD61" s="80">
        <v>98.456204156430999</v>
      </c>
      <c r="AE61" s="97">
        <v>-2.09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110.85061212345499</v>
      </c>
      <c r="D62" s="94">
        <v>0.38</v>
      </c>
      <c r="E62" s="76">
        <v>3313</v>
      </c>
      <c r="F62" s="75">
        <v>126.17656466327701</v>
      </c>
      <c r="G62" s="94">
        <v>1.71</v>
      </c>
      <c r="H62" s="78">
        <v>1655</v>
      </c>
      <c r="I62" s="74">
        <v>127.06804628147</v>
      </c>
      <c r="J62" s="94">
        <v>0.04</v>
      </c>
      <c r="K62" s="78">
        <v>326</v>
      </c>
      <c r="L62" s="74">
        <v>121.31611960373</v>
      </c>
      <c r="M62" s="94">
        <v>-2.34</v>
      </c>
      <c r="N62" s="76">
        <v>305</v>
      </c>
      <c r="O62" s="75">
        <v>98.705480728924002</v>
      </c>
      <c r="P62" s="94">
        <v>0.09</v>
      </c>
      <c r="Q62" s="78">
        <v>174</v>
      </c>
      <c r="R62" s="74">
        <v>85.312383710416</v>
      </c>
      <c r="S62" s="94">
        <v>-11.93</v>
      </c>
      <c r="T62" s="78">
        <v>97</v>
      </c>
      <c r="U62" s="74">
        <v>152.524930109671</v>
      </c>
      <c r="V62" s="94">
        <v>4.22</v>
      </c>
      <c r="W62" s="76">
        <v>753</v>
      </c>
      <c r="X62" s="75">
        <v>92.818676490024998</v>
      </c>
      <c r="Y62" s="94">
        <v>0.25</v>
      </c>
      <c r="Z62" s="78">
        <v>1658</v>
      </c>
      <c r="AA62" s="74">
        <v>87.774624852688007</v>
      </c>
      <c r="AB62" s="94">
        <v>-1.24</v>
      </c>
      <c r="AC62" s="78">
        <v>908</v>
      </c>
      <c r="AD62" s="74">
        <v>99.202351409475</v>
      </c>
      <c r="AE62" s="94">
        <v>0.76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115.98195694349</v>
      </c>
      <c r="D63" s="94">
        <v>4.63</v>
      </c>
      <c r="E63" s="76">
        <v>3523</v>
      </c>
      <c r="F63" s="75">
        <v>132.16074140038901</v>
      </c>
      <c r="G63" s="94">
        <v>4.74</v>
      </c>
      <c r="H63" s="78">
        <v>1709</v>
      </c>
      <c r="I63" s="74">
        <v>128.12361109841001</v>
      </c>
      <c r="J63" s="94">
        <v>0.83</v>
      </c>
      <c r="K63" s="78">
        <v>301</v>
      </c>
      <c r="L63" s="74">
        <v>137.62363554001701</v>
      </c>
      <c r="M63" s="94">
        <v>13.44</v>
      </c>
      <c r="N63" s="76">
        <v>324</v>
      </c>
      <c r="O63" s="75">
        <v>99.343330929727003</v>
      </c>
      <c r="P63" s="94">
        <v>0.65</v>
      </c>
      <c r="Q63" s="78">
        <v>175</v>
      </c>
      <c r="R63" s="74">
        <v>89.984396683290001</v>
      </c>
      <c r="S63" s="94">
        <v>5.48</v>
      </c>
      <c r="T63" s="78">
        <v>119</v>
      </c>
      <c r="U63" s="74">
        <v>154.78814303778699</v>
      </c>
      <c r="V63" s="94">
        <v>1.48</v>
      </c>
      <c r="W63" s="76">
        <v>790</v>
      </c>
      <c r="X63" s="75">
        <v>95.550254183646004</v>
      </c>
      <c r="Y63" s="94">
        <v>2.94</v>
      </c>
      <c r="Z63" s="78">
        <v>1814</v>
      </c>
      <c r="AA63" s="74">
        <v>93.108900024172996</v>
      </c>
      <c r="AB63" s="94">
        <v>6.08</v>
      </c>
      <c r="AC63" s="78">
        <v>1017</v>
      </c>
      <c r="AD63" s="74">
        <v>99.141518187269995</v>
      </c>
      <c r="AE63" s="94">
        <v>-0.06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114.400885874163</v>
      </c>
      <c r="D64" s="94">
        <v>-1.36</v>
      </c>
      <c r="E64" s="76">
        <v>3683</v>
      </c>
      <c r="F64" s="75">
        <v>134.64919514197601</v>
      </c>
      <c r="G64" s="94">
        <v>1.88</v>
      </c>
      <c r="H64" s="78">
        <v>1847</v>
      </c>
      <c r="I64" s="74">
        <v>136.94161672009301</v>
      </c>
      <c r="J64" s="94">
        <v>6.88</v>
      </c>
      <c r="K64" s="78">
        <v>335</v>
      </c>
      <c r="L64" s="74">
        <v>134.774694969465</v>
      </c>
      <c r="M64" s="94">
        <v>-2.0699999999999998</v>
      </c>
      <c r="N64" s="76">
        <v>349</v>
      </c>
      <c r="O64" s="75">
        <v>95.871848687617003</v>
      </c>
      <c r="P64" s="94">
        <v>-3.49</v>
      </c>
      <c r="Q64" s="78">
        <v>170</v>
      </c>
      <c r="R64" s="74">
        <v>104.68145474085701</v>
      </c>
      <c r="S64" s="94">
        <v>16.329999999999998</v>
      </c>
      <c r="T64" s="78">
        <v>91</v>
      </c>
      <c r="U64" s="74">
        <v>148.15764843043601</v>
      </c>
      <c r="V64" s="94">
        <v>-4.28</v>
      </c>
      <c r="W64" s="76">
        <v>902</v>
      </c>
      <c r="X64" s="75">
        <v>94.179271358413999</v>
      </c>
      <c r="Y64" s="94">
        <v>-1.43</v>
      </c>
      <c r="Z64" s="78">
        <v>1836</v>
      </c>
      <c r="AA64" s="74">
        <v>89.080041718161993</v>
      </c>
      <c r="AB64" s="94">
        <v>-4.33</v>
      </c>
      <c r="AC64" s="78">
        <v>1021</v>
      </c>
      <c r="AD64" s="74">
        <v>99.726127904790999</v>
      </c>
      <c r="AE64" s="94">
        <v>0.59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115.92742340863801</v>
      </c>
      <c r="D65" s="97">
        <v>1.33</v>
      </c>
      <c r="E65" s="81">
        <v>4067</v>
      </c>
      <c r="F65" s="82">
        <v>134.870018713203</v>
      </c>
      <c r="G65" s="97">
        <v>0.16</v>
      </c>
      <c r="H65" s="83">
        <v>1995</v>
      </c>
      <c r="I65" s="80">
        <v>128.13533893492601</v>
      </c>
      <c r="J65" s="97">
        <v>-6.43</v>
      </c>
      <c r="K65" s="83">
        <v>329</v>
      </c>
      <c r="L65" s="80">
        <v>138.661814708023</v>
      </c>
      <c r="M65" s="97">
        <v>2.88</v>
      </c>
      <c r="N65" s="81">
        <v>347</v>
      </c>
      <c r="O65" s="82">
        <v>97.830379495253993</v>
      </c>
      <c r="P65" s="97">
        <v>2.04</v>
      </c>
      <c r="Q65" s="83">
        <v>192</v>
      </c>
      <c r="R65" s="80">
        <v>90.043832711140993</v>
      </c>
      <c r="S65" s="97">
        <v>-13.98</v>
      </c>
      <c r="T65" s="83">
        <v>142</v>
      </c>
      <c r="U65" s="80">
        <v>152.279730534511</v>
      </c>
      <c r="V65" s="97">
        <v>2.78</v>
      </c>
      <c r="W65" s="81">
        <v>985</v>
      </c>
      <c r="X65" s="82">
        <v>95.071561831815998</v>
      </c>
      <c r="Y65" s="97">
        <v>0.95</v>
      </c>
      <c r="Z65" s="83">
        <v>2072</v>
      </c>
      <c r="AA65" s="80">
        <v>90.652520976448002</v>
      </c>
      <c r="AB65" s="97">
        <v>1.77</v>
      </c>
      <c r="AC65" s="83">
        <v>1220</v>
      </c>
      <c r="AD65" s="80">
        <v>100.45181486018301</v>
      </c>
      <c r="AE65" s="97">
        <v>0.73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115.745808609295</v>
      </c>
      <c r="D66" s="94">
        <v>-0.16</v>
      </c>
      <c r="E66" s="76">
        <v>3196</v>
      </c>
      <c r="F66" s="75">
        <v>135.781597647642</v>
      </c>
      <c r="G66" s="94">
        <v>0.68</v>
      </c>
      <c r="H66" s="78">
        <v>1651</v>
      </c>
      <c r="I66" s="74">
        <v>127.577159184857</v>
      </c>
      <c r="J66" s="94">
        <v>-0.44</v>
      </c>
      <c r="K66" s="78">
        <v>295</v>
      </c>
      <c r="L66" s="74">
        <v>137.39587579373199</v>
      </c>
      <c r="M66" s="94">
        <v>-0.91</v>
      </c>
      <c r="N66" s="76">
        <v>287</v>
      </c>
      <c r="O66" s="75">
        <v>101.29164619865099</v>
      </c>
      <c r="P66" s="94">
        <v>3.54</v>
      </c>
      <c r="Q66" s="78">
        <v>135</v>
      </c>
      <c r="R66" s="74">
        <v>89.300843060063002</v>
      </c>
      <c r="S66" s="94">
        <v>-0.83</v>
      </c>
      <c r="T66" s="78">
        <v>95</v>
      </c>
      <c r="U66" s="74">
        <v>158.96834848776899</v>
      </c>
      <c r="V66" s="94">
        <v>4.3899999999999997</v>
      </c>
      <c r="W66" s="76">
        <v>839</v>
      </c>
      <c r="X66" s="75">
        <v>95.430445939109006</v>
      </c>
      <c r="Y66" s="94">
        <v>0.38</v>
      </c>
      <c r="Z66" s="78">
        <v>1545</v>
      </c>
      <c r="AA66" s="74">
        <v>89.720789059523995</v>
      </c>
      <c r="AB66" s="94">
        <v>-1.03</v>
      </c>
      <c r="AC66" s="78">
        <v>859</v>
      </c>
      <c r="AD66" s="74">
        <v>101.914355829062</v>
      </c>
      <c r="AE66" s="94">
        <v>1.46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117.35960265639601</v>
      </c>
      <c r="D67" s="94">
        <v>1.39</v>
      </c>
      <c r="E67" s="76">
        <v>3343</v>
      </c>
      <c r="F67" s="75">
        <v>135.782742007293</v>
      </c>
      <c r="G67" s="94">
        <v>0</v>
      </c>
      <c r="H67" s="78">
        <v>1683</v>
      </c>
      <c r="I67" s="74">
        <v>123.83029811560399</v>
      </c>
      <c r="J67" s="94">
        <v>-2.94</v>
      </c>
      <c r="K67" s="78">
        <v>288</v>
      </c>
      <c r="L67" s="74">
        <v>140.05346815923099</v>
      </c>
      <c r="M67" s="94">
        <v>1.93</v>
      </c>
      <c r="N67" s="76">
        <v>321</v>
      </c>
      <c r="O67" s="75">
        <v>98.926602363586994</v>
      </c>
      <c r="P67" s="94">
        <v>-2.33</v>
      </c>
      <c r="Q67" s="78">
        <v>167</v>
      </c>
      <c r="R67" s="74">
        <v>106.08781099312399</v>
      </c>
      <c r="S67" s="94">
        <v>18.8</v>
      </c>
      <c r="T67" s="78">
        <v>91</v>
      </c>
      <c r="U67" s="74">
        <v>162.18968266591801</v>
      </c>
      <c r="V67" s="94">
        <v>2.0299999999999998</v>
      </c>
      <c r="W67" s="76">
        <v>816</v>
      </c>
      <c r="X67" s="75">
        <v>94.729636727940004</v>
      </c>
      <c r="Y67" s="94">
        <v>-0.73</v>
      </c>
      <c r="Z67" s="78">
        <v>1660</v>
      </c>
      <c r="AA67" s="74">
        <v>91.364607713593998</v>
      </c>
      <c r="AB67" s="94">
        <v>1.83</v>
      </c>
      <c r="AC67" s="78">
        <v>956</v>
      </c>
      <c r="AD67" s="74">
        <v>99.083734611221004</v>
      </c>
      <c r="AE67" s="94">
        <v>-2.78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117.91870088257799</v>
      </c>
      <c r="D68" s="94">
        <v>0.48</v>
      </c>
      <c r="E68" s="76">
        <v>3529</v>
      </c>
      <c r="F68" s="75">
        <v>135.543577196168</v>
      </c>
      <c r="G68" s="94">
        <v>-0.18</v>
      </c>
      <c r="H68" s="78">
        <v>1857</v>
      </c>
      <c r="I68" s="74">
        <v>126.260288749073</v>
      </c>
      <c r="J68" s="94">
        <v>1.96</v>
      </c>
      <c r="K68" s="78">
        <v>310</v>
      </c>
      <c r="L68" s="74">
        <v>140.68729114790301</v>
      </c>
      <c r="M68" s="94">
        <v>0.45</v>
      </c>
      <c r="N68" s="76">
        <v>283</v>
      </c>
      <c r="O68" s="75">
        <v>93.027260875921002</v>
      </c>
      <c r="P68" s="94">
        <v>-5.96</v>
      </c>
      <c r="Q68" s="78">
        <v>160</v>
      </c>
      <c r="R68" s="74">
        <v>100.478789677355</v>
      </c>
      <c r="S68" s="94">
        <v>-5.29</v>
      </c>
      <c r="T68" s="78">
        <v>99</v>
      </c>
      <c r="U68" s="74">
        <v>160.54673214582999</v>
      </c>
      <c r="V68" s="94">
        <v>-1.01</v>
      </c>
      <c r="W68" s="76">
        <v>1005</v>
      </c>
      <c r="X68" s="75">
        <v>99.319832028985999</v>
      </c>
      <c r="Y68" s="94">
        <v>4.8499999999999996</v>
      </c>
      <c r="Z68" s="78">
        <v>1672</v>
      </c>
      <c r="AA68" s="74">
        <v>93.651000075135002</v>
      </c>
      <c r="AB68" s="94">
        <v>2.5</v>
      </c>
      <c r="AC68" s="78">
        <v>957</v>
      </c>
      <c r="AD68" s="74">
        <v>107.09954198803899</v>
      </c>
      <c r="AE68" s="94">
        <v>8.09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120.44388756968399</v>
      </c>
      <c r="D69" s="97">
        <v>2.14</v>
      </c>
      <c r="E69" s="81">
        <v>3586</v>
      </c>
      <c r="F69" s="82">
        <v>137.881653129966</v>
      </c>
      <c r="G69" s="97">
        <v>1.72</v>
      </c>
      <c r="H69" s="83">
        <v>1856</v>
      </c>
      <c r="I69" s="80">
        <v>135.81943261174399</v>
      </c>
      <c r="J69" s="97">
        <v>7.57</v>
      </c>
      <c r="K69" s="83">
        <v>325</v>
      </c>
      <c r="L69" s="80">
        <v>141.13378774818599</v>
      </c>
      <c r="M69" s="97">
        <v>0.32</v>
      </c>
      <c r="N69" s="81">
        <v>302</v>
      </c>
      <c r="O69" s="82">
        <v>90.350860097197</v>
      </c>
      <c r="P69" s="97">
        <v>-2.88</v>
      </c>
      <c r="Q69" s="83">
        <v>161</v>
      </c>
      <c r="R69" s="80">
        <v>98.098097702033002</v>
      </c>
      <c r="S69" s="97">
        <v>-2.37</v>
      </c>
      <c r="T69" s="83">
        <v>104</v>
      </c>
      <c r="U69" s="80">
        <v>162.740276013032</v>
      </c>
      <c r="V69" s="97">
        <v>1.37</v>
      </c>
      <c r="W69" s="81">
        <v>964</v>
      </c>
      <c r="X69" s="82">
        <v>100.143457443399</v>
      </c>
      <c r="Y69" s="97">
        <v>0.83</v>
      </c>
      <c r="Z69" s="83">
        <v>1730</v>
      </c>
      <c r="AA69" s="80">
        <v>94.645390719828995</v>
      </c>
      <c r="AB69" s="97">
        <v>1.06</v>
      </c>
      <c r="AC69" s="83">
        <v>957</v>
      </c>
      <c r="AD69" s="80">
        <v>106.872328327996</v>
      </c>
      <c r="AE69" s="97">
        <v>-0.21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122.154328062548</v>
      </c>
      <c r="D70" s="94">
        <v>1.42</v>
      </c>
      <c r="E70" s="76">
        <v>3173</v>
      </c>
      <c r="F70" s="75">
        <v>141.00314625314701</v>
      </c>
      <c r="G70" s="94">
        <v>2.2599999999999998</v>
      </c>
      <c r="H70" s="78">
        <v>1758</v>
      </c>
      <c r="I70" s="74">
        <v>133.55527638771699</v>
      </c>
      <c r="J70" s="94">
        <v>-1.67</v>
      </c>
      <c r="K70" s="78">
        <v>304</v>
      </c>
      <c r="L70" s="74">
        <v>146.18887268287901</v>
      </c>
      <c r="M70" s="94">
        <v>3.58</v>
      </c>
      <c r="N70" s="76">
        <v>304</v>
      </c>
      <c r="O70" s="75">
        <v>95.662778846191003</v>
      </c>
      <c r="P70" s="94">
        <v>5.88</v>
      </c>
      <c r="Q70" s="78">
        <v>148</v>
      </c>
      <c r="R70" s="74">
        <v>103.747384279249</v>
      </c>
      <c r="S70" s="94">
        <v>5.76</v>
      </c>
      <c r="T70" s="78">
        <v>72</v>
      </c>
      <c r="U70" s="74">
        <v>162.61577020830401</v>
      </c>
      <c r="V70" s="94">
        <v>-0.08</v>
      </c>
      <c r="W70" s="76">
        <v>930</v>
      </c>
      <c r="X70" s="75">
        <v>100.291285997695</v>
      </c>
      <c r="Y70" s="94">
        <v>0.15</v>
      </c>
      <c r="Z70" s="78">
        <v>1415</v>
      </c>
      <c r="AA70" s="74">
        <v>94.358278719764002</v>
      </c>
      <c r="AB70" s="94">
        <v>-0.3</v>
      </c>
      <c r="AC70" s="78">
        <v>788</v>
      </c>
      <c r="AD70" s="74">
        <v>107.438914702305</v>
      </c>
      <c r="AE70" s="94">
        <v>0.53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118.34376974854401</v>
      </c>
      <c r="D71" s="94">
        <v>-3.12</v>
      </c>
      <c r="E71" s="76">
        <v>3254</v>
      </c>
      <c r="F71" s="75">
        <v>132.59992604848901</v>
      </c>
      <c r="G71" s="94">
        <v>-5.96</v>
      </c>
      <c r="H71" s="78">
        <v>1661</v>
      </c>
      <c r="I71" s="74">
        <v>133.453464143601</v>
      </c>
      <c r="J71" s="94">
        <v>-0.08</v>
      </c>
      <c r="K71" s="78">
        <v>279</v>
      </c>
      <c r="L71" s="74">
        <v>135.72412238115899</v>
      </c>
      <c r="M71" s="94">
        <v>-7.16</v>
      </c>
      <c r="N71" s="76">
        <v>261</v>
      </c>
      <c r="O71" s="75">
        <v>105.35100683573999</v>
      </c>
      <c r="P71" s="94">
        <v>10.130000000000001</v>
      </c>
      <c r="Q71" s="78">
        <v>167</v>
      </c>
      <c r="R71" s="74">
        <v>92.315429199985005</v>
      </c>
      <c r="S71" s="94">
        <v>-11.02</v>
      </c>
      <c r="T71" s="78">
        <v>96</v>
      </c>
      <c r="U71" s="74">
        <v>165.07143540543001</v>
      </c>
      <c r="V71" s="94">
        <v>1.51</v>
      </c>
      <c r="W71" s="76">
        <v>858</v>
      </c>
      <c r="X71" s="75">
        <v>98.829398390110995</v>
      </c>
      <c r="Y71" s="94">
        <v>-1.46</v>
      </c>
      <c r="Z71" s="78">
        <v>1593</v>
      </c>
      <c r="AA71" s="74">
        <v>92.872644355047001</v>
      </c>
      <c r="AB71" s="94">
        <v>-1.57</v>
      </c>
      <c r="AC71" s="78">
        <v>966</v>
      </c>
      <c r="AD71" s="74">
        <v>106.888010795132</v>
      </c>
      <c r="AE71" s="94">
        <v>-0.51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122.50007427231699</v>
      </c>
      <c r="D72" s="94">
        <v>3.51</v>
      </c>
      <c r="E72" s="76">
        <v>3577</v>
      </c>
      <c r="F72" s="75">
        <v>144.70397879476599</v>
      </c>
      <c r="G72" s="94">
        <v>9.1300000000000008</v>
      </c>
      <c r="H72" s="78">
        <v>1946</v>
      </c>
      <c r="I72" s="74">
        <v>135.567735470511</v>
      </c>
      <c r="J72" s="94">
        <v>1.58</v>
      </c>
      <c r="K72" s="78">
        <v>355</v>
      </c>
      <c r="L72" s="74">
        <v>158.194138135087</v>
      </c>
      <c r="M72" s="94">
        <v>16.559999999999999</v>
      </c>
      <c r="N72" s="76">
        <v>294</v>
      </c>
      <c r="O72" s="75">
        <v>102.96232285557301</v>
      </c>
      <c r="P72" s="94">
        <v>-2.27</v>
      </c>
      <c r="Q72" s="78">
        <v>161</v>
      </c>
      <c r="R72" s="74">
        <v>97.779021230211001</v>
      </c>
      <c r="S72" s="94">
        <v>5.92</v>
      </c>
      <c r="T72" s="78">
        <v>97</v>
      </c>
      <c r="U72" s="74">
        <v>171.09448627718601</v>
      </c>
      <c r="V72" s="94">
        <v>3.65</v>
      </c>
      <c r="W72" s="76">
        <v>1039</v>
      </c>
      <c r="X72" s="75">
        <v>98.348448107170995</v>
      </c>
      <c r="Y72" s="94">
        <v>-0.49</v>
      </c>
      <c r="Z72" s="78">
        <v>1631</v>
      </c>
      <c r="AA72" s="74">
        <v>94.422627281586003</v>
      </c>
      <c r="AB72" s="94">
        <v>1.67</v>
      </c>
      <c r="AC72" s="78">
        <v>901</v>
      </c>
      <c r="AD72" s="74">
        <v>103.626595345833</v>
      </c>
      <c r="AE72" s="94">
        <v>-3.05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119.621933876085</v>
      </c>
      <c r="D73" s="97">
        <v>-2.35</v>
      </c>
      <c r="E73" s="81">
        <v>3684</v>
      </c>
      <c r="F73" s="82">
        <v>134.17640083069099</v>
      </c>
      <c r="G73" s="97">
        <v>-7.28</v>
      </c>
      <c r="H73" s="83">
        <v>2010</v>
      </c>
      <c r="I73" s="80">
        <v>130.841256186462</v>
      </c>
      <c r="J73" s="97">
        <v>-3.49</v>
      </c>
      <c r="K73" s="83">
        <v>365</v>
      </c>
      <c r="L73" s="80">
        <v>148.82776418462299</v>
      </c>
      <c r="M73" s="97">
        <v>-5.92</v>
      </c>
      <c r="N73" s="81">
        <v>351</v>
      </c>
      <c r="O73" s="82">
        <v>100.107961904886</v>
      </c>
      <c r="P73" s="97">
        <v>-2.77</v>
      </c>
      <c r="Q73" s="83">
        <v>189</v>
      </c>
      <c r="R73" s="80">
        <v>98.496078590207006</v>
      </c>
      <c r="S73" s="97">
        <v>0.73</v>
      </c>
      <c r="T73" s="83">
        <v>101</v>
      </c>
      <c r="U73" s="80">
        <v>170.80676141241099</v>
      </c>
      <c r="V73" s="97">
        <v>-0.17</v>
      </c>
      <c r="W73" s="81">
        <v>1004</v>
      </c>
      <c r="X73" s="82">
        <v>98.894709684640006</v>
      </c>
      <c r="Y73" s="97">
        <v>0.56000000000000005</v>
      </c>
      <c r="Z73" s="83">
        <v>1674</v>
      </c>
      <c r="AA73" s="80">
        <v>95.247535288833006</v>
      </c>
      <c r="AB73" s="97">
        <v>0.87</v>
      </c>
      <c r="AC73" s="83">
        <v>1008</v>
      </c>
      <c r="AD73" s="80">
        <v>103.301892705816</v>
      </c>
      <c r="AE73" s="97">
        <v>-0.31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121.32061012138</v>
      </c>
      <c r="D74" s="94">
        <v>1.42</v>
      </c>
      <c r="E74" s="76">
        <v>3268</v>
      </c>
      <c r="F74" s="75">
        <v>139.431555395609</v>
      </c>
      <c r="G74" s="94">
        <v>3.92</v>
      </c>
      <c r="H74" s="78">
        <v>1815</v>
      </c>
      <c r="I74" s="74">
        <v>128.63555693999601</v>
      </c>
      <c r="J74" s="94">
        <v>-1.69</v>
      </c>
      <c r="K74" s="78">
        <v>295</v>
      </c>
      <c r="L74" s="74">
        <v>155.13514943404601</v>
      </c>
      <c r="M74" s="94">
        <v>4.24</v>
      </c>
      <c r="N74" s="76">
        <v>287</v>
      </c>
      <c r="O74" s="75">
        <v>104.00861091839801</v>
      </c>
      <c r="P74" s="94">
        <v>3.9</v>
      </c>
      <c r="Q74" s="78">
        <v>160</v>
      </c>
      <c r="R74" s="74">
        <v>102.899435180693</v>
      </c>
      <c r="S74" s="94">
        <v>4.47</v>
      </c>
      <c r="T74" s="78">
        <v>107</v>
      </c>
      <c r="U74" s="74">
        <v>172.90799543788799</v>
      </c>
      <c r="V74" s="94">
        <v>1.23</v>
      </c>
      <c r="W74" s="76">
        <v>966</v>
      </c>
      <c r="X74" s="75">
        <v>100.62672395717</v>
      </c>
      <c r="Y74" s="94">
        <v>1.75</v>
      </c>
      <c r="Z74" s="78">
        <v>1453</v>
      </c>
      <c r="AA74" s="74">
        <v>97.845418843847995</v>
      </c>
      <c r="AB74" s="94">
        <v>2.73</v>
      </c>
      <c r="AC74" s="78">
        <v>858</v>
      </c>
      <c r="AD74" s="74">
        <v>104.05683522120999</v>
      </c>
      <c r="AE74" s="94">
        <v>0.73</v>
      </c>
      <c r="AF74" s="76">
        <v>595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125.56567968153399</v>
      </c>
      <c r="D75" s="94">
        <v>3.5</v>
      </c>
      <c r="E75" s="76">
        <v>3376</v>
      </c>
      <c r="F75" s="75">
        <v>143.81254142433301</v>
      </c>
      <c r="G75" s="94">
        <v>3.14</v>
      </c>
      <c r="H75" s="78">
        <v>1847</v>
      </c>
      <c r="I75" s="74">
        <v>139.34641564256799</v>
      </c>
      <c r="J75" s="94">
        <v>8.33</v>
      </c>
      <c r="K75" s="78">
        <v>349</v>
      </c>
      <c r="L75" s="74">
        <v>153.47846293952099</v>
      </c>
      <c r="M75" s="94">
        <v>-1.07</v>
      </c>
      <c r="N75" s="76">
        <v>300</v>
      </c>
      <c r="O75" s="75">
        <v>87.017204791964005</v>
      </c>
      <c r="P75" s="94">
        <v>-16.34</v>
      </c>
      <c r="Q75" s="78">
        <v>130</v>
      </c>
      <c r="R75" s="74">
        <v>109.96743276111501</v>
      </c>
      <c r="S75" s="94">
        <v>6.87</v>
      </c>
      <c r="T75" s="78">
        <v>92</v>
      </c>
      <c r="U75" s="74">
        <v>173.38851430528001</v>
      </c>
      <c r="V75" s="94">
        <v>0.28000000000000003</v>
      </c>
      <c r="W75" s="76">
        <v>976</v>
      </c>
      <c r="X75" s="75">
        <v>102.619844581574</v>
      </c>
      <c r="Y75" s="94">
        <v>1.98</v>
      </c>
      <c r="Z75" s="78">
        <v>1529</v>
      </c>
      <c r="AA75" s="74">
        <v>100.391822357583</v>
      </c>
      <c r="AB75" s="94">
        <v>2.6</v>
      </c>
      <c r="AC75" s="78">
        <v>891</v>
      </c>
      <c r="AD75" s="74">
        <v>105.19378136309901</v>
      </c>
      <c r="AE75" s="94">
        <v>1.0900000000000001</v>
      </c>
      <c r="AF75" s="76">
        <v>638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8 A9:C75 E9:F75 H9:I75 K9:L75 N9:O75 Q9:R75 T9:U75 W9:X75 Z9:AA75 AC9:AD75 AF9:AF75 D11:D75 G11:G75 J11:J75 M11:M75 P11:P75 S11:S75 V11:V75 Y11:Y75 AB11:AB75 AE11:AE75 A76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F08C-FE71-4B35-A7A9-186F019B625B}">
  <dimension ref="A1:AF77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124.73581286999099</v>
      </c>
      <c r="D11" s="63"/>
      <c r="E11" s="64">
        <v>205</v>
      </c>
      <c r="F11" s="65">
        <v>123.346418967519</v>
      </c>
      <c r="G11" s="63"/>
      <c r="H11" s="64">
        <v>131</v>
      </c>
      <c r="I11" s="65">
        <v>107.241147391154</v>
      </c>
      <c r="J11" s="63"/>
      <c r="K11" s="64">
        <v>274</v>
      </c>
      <c r="L11" s="65">
        <v>120.97173547748901</v>
      </c>
      <c r="M11" s="63"/>
      <c r="N11" s="64">
        <v>683</v>
      </c>
      <c r="O11" s="65">
        <v>122.10715274258401</v>
      </c>
      <c r="P11" s="63"/>
      <c r="Q11" s="64">
        <v>388</v>
      </c>
      <c r="R11" s="65">
        <v>120.877303825664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116.713179451145</v>
      </c>
      <c r="D12" s="69">
        <v>-6.43</v>
      </c>
      <c r="E12" s="70">
        <v>164</v>
      </c>
      <c r="F12" s="71">
        <v>118.609818958133</v>
      </c>
      <c r="G12" s="69">
        <v>-3.84</v>
      </c>
      <c r="H12" s="70">
        <v>131</v>
      </c>
      <c r="I12" s="71">
        <v>103.059692290371</v>
      </c>
      <c r="J12" s="69">
        <v>-3.9</v>
      </c>
      <c r="K12" s="70">
        <v>283</v>
      </c>
      <c r="L12" s="71">
        <v>114.268270259057</v>
      </c>
      <c r="M12" s="69">
        <v>-5.54</v>
      </c>
      <c r="N12" s="70">
        <v>737</v>
      </c>
      <c r="O12" s="71">
        <v>116.85631382605099</v>
      </c>
      <c r="P12" s="69">
        <v>-4.3</v>
      </c>
      <c r="Q12" s="70">
        <v>392</v>
      </c>
      <c r="R12" s="71">
        <v>111.86716693365</v>
      </c>
      <c r="S12" s="69">
        <v>-7.45</v>
      </c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106.74495552131</v>
      </c>
      <c r="D13" s="75">
        <v>-8.5399999999999991</v>
      </c>
      <c r="E13" s="76">
        <v>144</v>
      </c>
      <c r="F13" s="77">
        <v>113.36129730907</v>
      </c>
      <c r="G13" s="75">
        <v>-4.43</v>
      </c>
      <c r="H13" s="76">
        <v>114</v>
      </c>
      <c r="I13" s="77">
        <v>100.577256506767</v>
      </c>
      <c r="J13" s="75">
        <v>-2.41</v>
      </c>
      <c r="K13" s="76">
        <v>240</v>
      </c>
      <c r="L13" s="77">
        <v>109.813482253494</v>
      </c>
      <c r="M13" s="75">
        <v>-3.9</v>
      </c>
      <c r="N13" s="76">
        <v>659</v>
      </c>
      <c r="O13" s="77">
        <v>109.19328442074701</v>
      </c>
      <c r="P13" s="75">
        <v>-6.56</v>
      </c>
      <c r="Q13" s="76">
        <v>373</v>
      </c>
      <c r="R13" s="77">
        <v>110.92122884961</v>
      </c>
      <c r="S13" s="75">
        <v>-0.85</v>
      </c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94.827811452789007</v>
      </c>
      <c r="D14" s="63">
        <v>-11.16</v>
      </c>
      <c r="E14" s="64">
        <v>143</v>
      </c>
      <c r="F14" s="62">
        <v>103.245022903189</v>
      </c>
      <c r="G14" s="63">
        <v>-8.92</v>
      </c>
      <c r="H14" s="64">
        <v>101</v>
      </c>
      <c r="I14" s="62">
        <v>96.232795476468993</v>
      </c>
      <c r="J14" s="63">
        <v>-4.32</v>
      </c>
      <c r="K14" s="64">
        <v>218</v>
      </c>
      <c r="L14" s="62">
        <v>101.138130576903</v>
      </c>
      <c r="M14" s="63">
        <v>-7.9</v>
      </c>
      <c r="N14" s="64">
        <v>546</v>
      </c>
      <c r="O14" s="62">
        <v>103.25733137541501</v>
      </c>
      <c r="P14" s="63">
        <v>-5.44</v>
      </c>
      <c r="Q14" s="64">
        <v>319</v>
      </c>
      <c r="R14" s="62">
        <v>98.431763185950004</v>
      </c>
      <c r="S14" s="63">
        <v>-11.26</v>
      </c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103.11506663434101</v>
      </c>
      <c r="D15" s="69">
        <v>8.74</v>
      </c>
      <c r="E15" s="70">
        <v>159</v>
      </c>
      <c r="F15" s="68">
        <v>108.269392895267</v>
      </c>
      <c r="G15" s="69">
        <v>4.87</v>
      </c>
      <c r="H15" s="70">
        <v>93</v>
      </c>
      <c r="I15" s="68">
        <v>97.952006540230002</v>
      </c>
      <c r="J15" s="69">
        <v>1.79</v>
      </c>
      <c r="K15" s="70">
        <v>197</v>
      </c>
      <c r="L15" s="68">
        <v>97.793646371264998</v>
      </c>
      <c r="M15" s="69">
        <v>-3.31</v>
      </c>
      <c r="N15" s="70">
        <v>614</v>
      </c>
      <c r="O15" s="68">
        <v>98.793566675343996</v>
      </c>
      <c r="P15" s="69">
        <v>-4.32</v>
      </c>
      <c r="Q15" s="70">
        <v>343</v>
      </c>
      <c r="R15" s="68">
        <v>97.823626698088006</v>
      </c>
      <c r="S15" s="69">
        <v>-0.62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102.449336132966</v>
      </c>
      <c r="D16" s="69">
        <v>-0.65</v>
      </c>
      <c r="E16" s="70">
        <v>176</v>
      </c>
      <c r="F16" s="68">
        <v>100.81703820107001</v>
      </c>
      <c r="G16" s="69">
        <v>-6.88</v>
      </c>
      <c r="H16" s="70">
        <v>136</v>
      </c>
      <c r="I16" s="68">
        <v>95.786238092960005</v>
      </c>
      <c r="J16" s="69">
        <v>-2.21</v>
      </c>
      <c r="K16" s="70">
        <v>198</v>
      </c>
      <c r="L16" s="68">
        <v>101.424862821896</v>
      </c>
      <c r="M16" s="69">
        <v>3.71</v>
      </c>
      <c r="N16" s="70">
        <v>718</v>
      </c>
      <c r="O16" s="68">
        <v>104.303672765302</v>
      </c>
      <c r="P16" s="69">
        <v>5.58</v>
      </c>
      <c r="Q16" s="70">
        <v>424</v>
      </c>
      <c r="R16" s="68">
        <v>95.941727618117</v>
      </c>
      <c r="S16" s="69">
        <v>-1.92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96.295312188810001</v>
      </c>
      <c r="D17" s="82">
        <v>-6.01</v>
      </c>
      <c r="E17" s="81">
        <v>155</v>
      </c>
      <c r="F17" s="80">
        <v>103.052416588494</v>
      </c>
      <c r="G17" s="82">
        <v>2.2200000000000002</v>
      </c>
      <c r="H17" s="81">
        <v>107</v>
      </c>
      <c r="I17" s="80">
        <v>94.279656190327003</v>
      </c>
      <c r="J17" s="82">
        <v>-1.57</v>
      </c>
      <c r="K17" s="81">
        <v>194</v>
      </c>
      <c r="L17" s="80">
        <v>100.997525965661</v>
      </c>
      <c r="M17" s="82">
        <v>-0.42</v>
      </c>
      <c r="N17" s="81">
        <v>778</v>
      </c>
      <c r="O17" s="80">
        <v>103.74891539871599</v>
      </c>
      <c r="P17" s="82">
        <v>-0.53</v>
      </c>
      <c r="Q17" s="81">
        <v>436</v>
      </c>
      <c r="R17" s="80">
        <v>97.670704010031997</v>
      </c>
      <c r="S17" s="82">
        <v>1.8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102.34900401956401</v>
      </c>
      <c r="D18" s="63">
        <v>6.29</v>
      </c>
      <c r="E18" s="64">
        <v>145</v>
      </c>
      <c r="F18" s="62">
        <v>98.342588424555998</v>
      </c>
      <c r="G18" s="63">
        <v>-4.57</v>
      </c>
      <c r="H18" s="64">
        <v>127</v>
      </c>
      <c r="I18" s="62">
        <v>96.831486397850995</v>
      </c>
      <c r="J18" s="63">
        <v>2.71</v>
      </c>
      <c r="K18" s="64">
        <v>231</v>
      </c>
      <c r="L18" s="62">
        <v>99.217739543826994</v>
      </c>
      <c r="M18" s="63">
        <v>-1.76</v>
      </c>
      <c r="N18" s="64">
        <v>678</v>
      </c>
      <c r="O18" s="62">
        <v>97.33991661732</v>
      </c>
      <c r="P18" s="63">
        <v>-6.18</v>
      </c>
      <c r="Q18" s="64">
        <v>378</v>
      </c>
      <c r="R18" s="62">
        <v>100.48635852189599</v>
      </c>
      <c r="S18" s="63">
        <v>2.88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98.196241107012</v>
      </c>
      <c r="D19" s="69">
        <v>-4.0599999999999996</v>
      </c>
      <c r="E19" s="70">
        <v>158</v>
      </c>
      <c r="F19" s="68">
        <v>97.362733935025005</v>
      </c>
      <c r="G19" s="69">
        <v>-1</v>
      </c>
      <c r="H19" s="70">
        <v>82</v>
      </c>
      <c r="I19" s="68">
        <v>99.575323640811007</v>
      </c>
      <c r="J19" s="69">
        <v>2.83</v>
      </c>
      <c r="K19" s="70">
        <v>209</v>
      </c>
      <c r="L19" s="68">
        <v>105.34464269835701</v>
      </c>
      <c r="M19" s="69">
        <v>6.18</v>
      </c>
      <c r="N19" s="70">
        <v>705</v>
      </c>
      <c r="O19" s="68">
        <v>108.098626406758</v>
      </c>
      <c r="P19" s="69">
        <v>11.05</v>
      </c>
      <c r="Q19" s="70">
        <v>419</v>
      </c>
      <c r="R19" s="68">
        <v>101.397680733878</v>
      </c>
      <c r="S19" s="69">
        <v>0.91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99.514723620175005</v>
      </c>
      <c r="D20" s="69">
        <v>1.34</v>
      </c>
      <c r="E20" s="70">
        <v>183</v>
      </c>
      <c r="F20" s="68">
        <v>101.357489177678</v>
      </c>
      <c r="G20" s="69">
        <v>4.0999999999999996</v>
      </c>
      <c r="H20" s="70">
        <v>149</v>
      </c>
      <c r="I20" s="68">
        <v>102.186543690663</v>
      </c>
      <c r="J20" s="69">
        <v>2.62</v>
      </c>
      <c r="K20" s="70">
        <v>237</v>
      </c>
      <c r="L20" s="68">
        <v>99.558510667022006</v>
      </c>
      <c r="M20" s="69">
        <v>-5.49</v>
      </c>
      <c r="N20" s="70">
        <v>830</v>
      </c>
      <c r="O20" s="68">
        <v>99.570437910440006</v>
      </c>
      <c r="P20" s="69">
        <v>-7.89</v>
      </c>
      <c r="Q20" s="70">
        <v>468</v>
      </c>
      <c r="R20" s="68">
        <v>99.320378107652004</v>
      </c>
      <c r="S20" s="69">
        <v>-2.0499999999999998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99.851100790949005</v>
      </c>
      <c r="D21" s="82">
        <v>0.34</v>
      </c>
      <c r="E21" s="81">
        <v>139</v>
      </c>
      <c r="F21" s="80">
        <v>102.85673529663001</v>
      </c>
      <c r="G21" s="82">
        <v>1.48</v>
      </c>
      <c r="H21" s="81">
        <v>107</v>
      </c>
      <c r="I21" s="80">
        <v>101.325460289288</v>
      </c>
      <c r="J21" s="82">
        <v>-0.84</v>
      </c>
      <c r="K21" s="81">
        <v>229</v>
      </c>
      <c r="L21" s="80">
        <v>95.964905953503006</v>
      </c>
      <c r="M21" s="82">
        <v>-3.61</v>
      </c>
      <c r="N21" s="81">
        <v>788</v>
      </c>
      <c r="O21" s="80">
        <v>94.476826194367007</v>
      </c>
      <c r="P21" s="82">
        <v>-5.12</v>
      </c>
      <c r="Q21" s="81">
        <v>429</v>
      </c>
      <c r="R21" s="80">
        <v>98.877364135044004</v>
      </c>
      <c r="S21" s="82">
        <v>-0.45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104.53022830613899</v>
      </c>
      <c r="D22" s="63">
        <v>4.6900000000000004</v>
      </c>
      <c r="E22" s="64">
        <v>175</v>
      </c>
      <c r="F22" s="62">
        <v>115.719025152803</v>
      </c>
      <c r="G22" s="63">
        <v>12.51</v>
      </c>
      <c r="H22" s="64">
        <v>120</v>
      </c>
      <c r="I22" s="62">
        <v>104.01045727629401</v>
      </c>
      <c r="J22" s="63">
        <v>2.65</v>
      </c>
      <c r="K22" s="64">
        <v>263</v>
      </c>
      <c r="L22" s="62">
        <v>100.860226077498</v>
      </c>
      <c r="M22" s="63">
        <v>5.0999999999999996</v>
      </c>
      <c r="N22" s="64">
        <v>708</v>
      </c>
      <c r="O22" s="62">
        <v>98.296029340605998</v>
      </c>
      <c r="P22" s="63">
        <v>4.04</v>
      </c>
      <c r="Q22" s="64">
        <v>412</v>
      </c>
      <c r="R22" s="62">
        <v>103.77358424621301</v>
      </c>
      <c r="S22" s="63">
        <v>4.95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102.18792084521699</v>
      </c>
      <c r="D23" s="69">
        <v>-2.2400000000000002</v>
      </c>
      <c r="E23" s="70">
        <v>114</v>
      </c>
      <c r="F23" s="68">
        <v>106.537365552512</v>
      </c>
      <c r="G23" s="69">
        <v>-7.93</v>
      </c>
      <c r="H23" s="70">
        <v>102</v>
      </c>
      <c r="I23" s="68">
        <v>97.862378924557007</v>
      </c>
      <c r="J23" s="69">
        <v>-5.91</v>
      </c>
      <c r="K23" s="70">
        <v>207</v>
      </c>
      <c r="L23" s="68">
        <v>101.41535553527</v>
      </c>
      <c r="M23" s="69">
        <v>0.55000000000000004</v>
      </c>
      <c r="N23" s="70">
        <v>710</v>
      </c>
      <c r="O23" s="68">
        <v>102.324332992359</v>
      </c>
      <c r="P23" s="69">
        <v>4.0999999999999996</v>
      </c>
      <c r="Q23" s="70">
        <v>401</v>
      </c>
      <c r="R23" s="68">
        <v>101.43106495354201</v>
      </c>
      <c r="S23" s="69">
        <v>-2.2599999999999998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99.208647519972999</v>
      </c>
      <c r="D24" s="69">
        <v>-2.92</v>
      </c>
      <c r="E24" s="70">
        <v>153</v>
      </c>
      <c r="F24" s="68">
        <v>115.983460415587</v>
      </c>
      <c r="G24" s="69">
        <v>8.8699999999999992</v>
      </c>
      <c r="H24" s="70">
        <v>119</v>
      </c>
      <c r="I24" s="68">
        <v>99.282844105181994</v>
      </c>
      <c r="J24" s="69">
        <v>1.45</v>
      </c>
      <c r="K24" s="70">
        <v>219</v>
      </c>
      <c r="L24" s="68">
        <v>102.246822702046</v>
      </c>
      <c r="M24" s="69">
        <v>0.82</v>
      </c>
      <c r="N24" s="70">
        <v>755</v>
      </c>
      <c r="O24" s="68">
        <v>99.566977667464002</v>
      </c>
      <c r="P24" s="69">
        <v>-2.69</v>
      </c>
      <c r="Q24" s="70">
        <v>443</v>
      </c>
      <c r="R24" s="68">
        <v>107.081728983372</v>
      </c>
      <c r="S24" s="69">
        <v>5.57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103.109017237784</v>
      </c>
      <c r="D25" s="82">
        <v>3.93</v>
      </c>
      <c r="E25" s="81">
        <v>163</v>
      </c>
      <c r="F25" s="80">
        <v>109.547720140175</v>
      </c>
      <c r="G25" s="82">
        <v>-5.55</v>
      </c>
      <c r="H25" s="81">
        <v>122</v>
      </c>
      <c r="I25" s="80">
        <v>101.45167794319801</v>
      </c>
      <c r="J25" s="82">
        <v>2.1800000000000002</v>
      </c>
      <c r="K25" s="81">
        <v>220</v>
      </c>
      <c r="L25" s="80">
        <v>101.131382672778</v>
      </c>
      <c r="M25" s="82">
        <v>-1.0900000000000001</v>
      </c>
      <c r="N25" s="81">
        <v>853</v>
      </c>
      <c r="O25" s="80">
        <v>101.960110824032</v>
      </c>
      <c r="P25" s="82">
        <v>2.4</v>
      </c>
      <c r="Q25" s="81">
        <v>457</v>
      </c>
      <c r="R25" s="80">
        <v>100.178908585927</v>
      </c>
      <c r="S25" s="82">
        <v>-6.45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94.987641454935002</v>
      </c>
      <c r="D26" s="63">
        <v>-7.88</v>
      </c>
      <c r="E26" s="64">
        <v>161</v>
      </c>
      <c r="F26" s="62">
        <v>102.38051171258699</v>
      </c>
      <c r="G26" s="63">
        <v>-6.54</v>
      </c>
      <c r="H26" s="64">
        <v>120</v>
      </c>
      <c r="I26" s="62">
        <v>100.934816038216</v>
      </c>
      <c r="J26" s="63">
        <v>-0.51</v>
      </c>
      <c r="K26" s="64">
        <v>227</v>
      </c>
      <c r="L26" s="62">
        <v>100.271188073894</v>
      </c>
      <c r="M26" s="63">
        <v>-0.85</v>
      </c>
      <c r="N26" s="64">
        <v>775</v>
      </c>
      <c r="O26" s="62">
        <v>98.768294798439996</v>
      </c>
      <c r="P26" s="63">
        <v>-3.13</v>
      </c>
      <c r="Q26" s="64">
        <v>409</v>
      </c>
      <c r="R26" s="62">
        <v>101.88084393720899</v>
      </c>
      <c r="S26" s="63">
        <v>1.7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97.569157678536001</v>
      </c>
      <c r="D27" s="69">
        <v>2.72</v>
      </c>
      <c r="E27" s="70">
        <v>158</v>
      </c>
      <c r="F27" s="68">
        <v>105.252935539001</v>
      </c>
      <c r="G27" s="69">
        <v>2.81</v>
      </c>
      <c r="H27" s="70">
        <v>111</v>
      </c>
      <c r="I27" s="68">
        <v>103.10144268297201</v>
      </c>
      <c r="J27" s="69">
        <v>2.15</v>
      </c>
      <c r="K27" s="70">
        <v>230</v>
      </c>
      <c r="L27" s="68">
        <v>96.956688956107996</v>
      </c>
      <c r="M27" s="69">
        <v>-3.31</v>
      </c>
      <c r="N27" s="70">
        <v>731</v>
      </c>
      <c r="O27" s="68">
        <v>91.939914144493997</v>
      </c>
      <c r="P27" s="69">
        <v>-6.91</v>
      </c>
      <c r="Q27" s="70">
        <v>396</v>
      </c>
      <c r="R27" s="68">
        <v>105.11749562020999</v>
      </c>
      <c r="S27" s="69">
        <v>3.18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97.775833845300994</v>
      </c>
      <c r="D28" s="69">
        <v>0.21</v>
      </c>
      <c r="E28" s="70">
        <v>164</v>
      </c>
      <c r="F28" s="68">
        <v>108.29770037973501</v>
      </c>
      <c r="G28" s="69">
        <v>2.89</v>
      </c>
      <c r="H28" s="70">
        <v>107</v>
      </c>
      <c r="I28" s="68">
        <v>104.677698044039</v>
      </c>
      <c r="J28" s="69">
        <v>1.53</v>
      </c>
      <c r="K28" s="70">
        <v>246</v>
      </c>
      <c r="L28" s="68">
        <v>94.022193784033007</v>
      </c>
      <c r="M28" s="69">
        <v>-3.03</v>
      </c>
      <c r="N28" s="70">
        <v>779</v>
      </c>
      <c r="O28" s="68">
        <v>95.364584082386997</v>
      </c>
      <c r="P28" s="69">
        <v>3.72</v>
      </c>
      <c r="Q28" s="70">
        <v>461</v>
      </c>
      <c r="R28" s="68">
        <v>91.000591556481993</v>
      </c>
      <c r="S28" s="69">
        <v>-13.43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104.48927383423499</v>
      </c>
      <c r="D29" s="82">
        <v>6.87</v>
      </c>
      <c r="E29" s="81">
        <v>167</v>
      </c>
      <c r="F29" s="80">
        <v>98.137097691020003</v>
      </c>
      <c r="G29" s="82">
        <v>-9.3800000000000008</v>
      </c>
      <c r="H29" s="81">
        <v>120</v>
      </c>
      <c r="I29" s="80">
        <v>103.976806428719</v>
      </c>
      <c r="J29" s="82">
        <v>-0.67</v>
      </c>
      <c r="K29" s="81">
        <v>256</v>
      </c>
      <c r="L29" s="80">
        <v>100.74364504011299</v>
      </c>
      <c r="M29" s="82">
        <v>7.15</v>
      </c>
      <c r="N29" s="81">
        <v>821</v>
      </c>
      <c r="O29" s="80">
        <v>100.236835903996</v>
      </c>
      <c r="P29" s="82">
        <v>5.1100000000000003</v>
      </c>
      <c r="Q29" s="81">
        <v>484</v>
      </c>
      <c r="R29" s="80">
        <v>101.914788072344</v>
      </c>
      <c r="S29" s="82">
        <v>11.99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117.32840351674101</v>
      </c>
      <c r="D30" s="63">
        <v>12.29</v>
      </c>
      <c r="E30" s="64">
        <v>189</v>
      </c>
      <c r="F30" s="62">
        <v>111.843824042178</v>
      </c>
      <c r="G30" s="63">
        <v>13.97</v>
      </c>
      <c r="H30" s="64">
        <v>105</v>
      </c>
      <c r="I30" s="62">
        <v>101.95045024062701</v>
      </c>
      <c r="J30" s="63">
        <v>-1.95</v>
      </c>
      <c r="K30" s="64">
        <v>260</v>
      </c>
      <c r="L30" s="62">
        <v>98.860325907421995</v>
      </c>
      <c r="M30" s="63">
        <v>-1.87</v>
      </c>
      <c r="N30" s="64">
        <v>724</v>
      </c>
      <c r="O30" s="62">
        <v>99.790119790982004</v>
      </c>
      <c r="P30" s="63">
        <v>-0.45</v>
      </c>
      <c r="Q30" s="64">
        <v>405</v>
      </c>
      <c r="R30" s="62">
        <v>97.565754351633004</v>
      </c>
      <c r="S30" s="63">
        <v>-4.2699999999999996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105.690740141029</v>
      </c>
      <c r="D31" s="69">
        <v>-9.92</v>
      </c>
      <c r="E31" s="70">
        <v>186</v>
      </c>
      <c r="F31" s="68">
        <v>109.493172791154</v>
      </c>
      <c r="G31" s="69">
        <v>-2.1</v>
      </c>
      <c r="H31" s="70">
        <v>102</v>
      </c>
      <c r="I31" s="68">
        <v>107.631605714866</v>
      </c>
      <c r="J31" s="69">
        <v>5.57</v>
      </c>
      <c r="K31" s="70">
        <v>278</v>
      </c>
      <c r="L31" s="68">
        <v>98.722387082620003</v>
      </c>
      <c r="M31" s="69">
        <v>-0.14000000000000001</v>
      </c>
      <c r="N31" s="70">
        <v>779</v>
      </c>
      <c r="O31" s="68">
        <v>104.40248015095899</v>
      </c>
      <c r="P31" s="69">
        <v>4.62</v>
      </c>
      <c r="Q31" s="70">
        <v>436</v>
      </c>
      <c r="R31" s="68">
        <v>87.385850325239005</v>
      </c>
      <c r="S31" s="69">
        <v>-10.43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111.385770946832</v>
      </c>
      <c r="D32" s="69">
        <v>5.39</v>
      </c>
      <c r="E32" s="70">
        <v>192</v>
      </c>
      <c r="F32" s="68">
        <v>106.52554415128</v>
      </c>
      <c r="G32" s="69">
        <v>-2.71</v>
      </c>
      <c r="H32" s="70">
        <v>130</v>
      </c>
      <c r="I32" s="68">
        <v>103.545445741009</v>
      </c>
      <c r="J32" s="69">
        <v>-3.8</v>
      </c>
      <c r="K32" s="70">
        <v>345</v>
      </c>
      <c r="L32" s="68">
        <v>99.915804519188001</v>
      </c>
      <c r="M32" s="69">
        <v>1.21</v>
      </c>
      <c r="N32" s="70">
        <v>806</v>
      </c>
      <c r="O32" s="68">
        <v>101.05826527699701</v>
      </c>
      <c r="P32" s="69">
        <v>-3.2</v>
      </c>
      <c r="Q32" s="70">
        <v>449</v>
      </c>
      <c r="R32" s="68">
        <v>97.135203722553001</v>
      </c>
      <c r="S32" s="69">
        <v>11.16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120.37498586931</v>
      </c>
      <c r="D33" s="82">
        <v>8.07</v>
      </c>
      <c r="E33" s="81">
        <v>188</v>
      </c>
      <c r="F33" s="80">
        <v>111.411293673565</v>
      </c>
      <c r="G33" s="82">
        <v>4.59</v>
      </c>
      <c r="H33" s="81">
        <v>124</v>
      </c>
      <c r="I33" s="80">
        <v>106.375534937308</v>
      </c>
      <c r="J33" s="82">
        <v>2.73</v>
      </c>
      <c r="K33" s="81">
        <v>302</v>
      </c>
      <c r="L33" s="80">
        <v>96.764841234849996</v>
      </c>
      <c r="M33" s="82">
        <v>-3.15</v>
      </c>
      <c r="N33" s="81">
        <v>800</v>
      </c>
      <c r="O33" s="80">
        <v>98.715284698687995</v>
      </c>
      <c r="P33" s="82">
        <v>-2.3199999999999998</v>
      </c>
      <c r="Q33" s="81">
        <v>467</v>
      </c>
      <c r="R33" s="80">
        <v>94.082832420274997</v>
      </c>
      <c r="S33" s="82">
        <v>-3.14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114.347961892111</v>
      </c>
      <c r="D34" s="63">
        <v>-5.01</v>
      </c>
      <c r="E34" s="64">
        <v>195</v>
      </c>
      <c r="F34" s="62">
        <v>109.910209882158</v>
      </c>
      <c r="G34" s="63">
        <v>-1.35</v>
      </c>
      <c r="H34" s="64">
        <v>142</v>
      </c>
      <c r="I34" s="62">
        <v>110.71074318467301</v>
      </c>
      <c r="J34" s="63">
        <v>4.08</v>
      </c>
      <c r="K34" s="64">
        <v>347</v>
      </c>
      <c r="L34" s="62">
        <v>96.428931766543997</v>
      </c>
      <c r="M34" s="63">
        <v>-0.35</v>
      </c>
      <c r="N34" s="64">
        <v>731</v>
      </c>
      <c r="O34" s="62">
        <v>96.525165198007997</v>
      </c>
      <c r="P34" s="63">
        <v>-2.2200000000000002</v>
      </c>
      <c r="Q34" s="64">
        <v>421</v>
      </c>
      <c r="R34" s="62">
        <v>96.327551282597994</v>
      </c>
      <c r="S34" s="63">
        <v>2.39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120.044689482427</v>
      </c>
      <c r="D35" s="69">
        <v>4.9800000000000004</v>
      </c>
      <c r="E35" s="70">
        <v>158</v>
      </c>
      <c r="F35" s="68">
        <v>116.085887559385</v>
      </c>
      <c r="G35" s="69">
        <v>5.62</v>
      </c>
      <c r="H35" s="70">
        <v>119</v>
      </c>
      <c r="I35" s="68">
        <v>103.92541049</v>
      </c>
      <c r="J35" s="69">
        <v>-6.13</v>
      </c>
      <c r="K35" s="70">
        <v>408</v>
      </c>
      <c r="L35" s="68">
        <v>101.346074005478</v>
      </c>
      <c r="M35" s="69">
        <v>5.0999999999999996</v>
      </c>
      <c r="N35" s="70">
        <v>605</v>
      </c>
      <c r="O35" s="68">
        <v>101.037670866525</v>
      </c>
      <c r="P35" s="69">
        <v>4.67</v>
      </c>
      <c r="Q35" s="70">
        <v>323</v>
      </c>
      <c r="R35" s="68">
        <v>101.53964289695899</v>
      </c>
      <c r="S35" s="69">
        <v>5.41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120.030472876847</v>
      </c>
      <c r="D36" s="69">
        <v>-0.01</v>
      </c>
      <c r="E36" s="70">
        <v>186</v>
      </c>
      <c r="F36" s="68">
        <v>114.839270788715</v>
      </c>
      <c r="G36" s="69">
        <v>-1.07</v>
      </c>
      <c r="H36" s="70">
        <v>159</v>
      </c>
      <c r="I36" s="68">
        <v>112.0746978759</v>
      </c>
      <c r="J36" s="69">
        <v>7.84</v>
      </c>
      <c r="K36" s="70">
        <v>483</v>
      </c>
      <c r="L36" s="68">
        <v>98.351728584273005</v>
      </c>
      <c r="M36" s="69">
        <v>-2.95</v>
      </c>
      <c r="N36" s="70">
        <v>736</v>
      </c>
      <c r="O36" s="68">
        <v>97.799417212132994</v>
      </c>
      <c r="P36" s="69">
        <v>-3.2</v>
      </c>
      <c r="Q36" s="70">
        <v>387</v>
      </c>
      <c r="R36" s="68">
        <v>98.453491220201997</v>
      </c>
      <c r="S36" s="69">
        <v>-3.04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121.020011198125</v>
      </c>
      <c r="D37" s="82">
        <v>0.82</v>
      </c>
      <c r="E37" s="81">
        <v>160</v>
      </c>
      <c r="F37" s="80">
        <v>134.24287838282299</v>
      </c>
      <c r="G37" s="82">
        <v>16.899999999999999</v>
      </c>
      <c r="H37" s="81">
        <v>146</v>
      </c>
      <c r="I37" s="80">
        <v>113.079545993427</v>
      </c>
      <c r="J37" s="82">
        <v>0.9</v>
      </c>
      <c r="K37" s="81">
        <v>561</v>
      </c>
      <c r="L37" s="80">
        <v>94.924898419643</v>
      </c>
      <c r="M37" s="82">
        <v>-3.48</v>
      </c>
      <c r="N37" s="81">
        <v>686</v>
      </c>
      <c r="O37" s="80">
        <v>94.568291483832994</v>
      </c>
      <c r="P37" s="82">
        <v>-3.3</v>
      </c>
      <c r="Q37" s="81">
        <v>379</v>
      </c>
      <c r="R37" s="80">
        <v>96.388662663328006</v>
      </c>
      <c r="S37" s="82">
        <v>-2.1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118.432580562053</v>
      </c>
      <c r="D38" s="63">
        <v>-2.14</v>
      </c>
      <c r="E38" s="64">
        <v>171</v>
      </c>
      <c r="F38" s="62">
        <v>122.44042880819499</v>
      </c>
      <c r="G38" s="63">
        <v>-8.7899999999999991</v>
      </c>
      <c r="H38" s="64">
        <v>196</v>
      </c>
      <c r="I38" s="62">
        <v>114.624281042405</v>
      </c>
      <c r="J38" s="63">
        <v>1.37</v>
      </c>
      <c r="K38" s="64">
        <v>555</v>
      </c>
      <c r="L38" s="62">
        <v>96.756967768281996</v>
      </c>
      <c r="M38" s="63">
        <v>1.93</v>
      </c>
      <c r="N38" s="64">
        <v>628</v>
      </c>
      <c r="O38" s="62">
        <v>97.141445995577001</v>
      </c>
      <c r="P38" s="63">
        <v>2.72</v>
      </c>
      <c r="Q38" s="64">
        <v>356</v>
      </c>
      <c r="R38" s="62">
        <v>95.963736883164998</v>
      </c>
      <c r="S38" s="63">
        <v>-0.44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127.968072246918</v>
      </c>
      <c r="D39" s="69">
        <v>8.0500000000000007</v>
      </c>
      <c r="E39" s="70">
        <v>160</v>
      </c>
      <c r="F39" s="68">
        <v>129.37914288455701</v>
      </c>
      <c r="G39" s="69">
        <v>5.67</v>
      </c>
      <c r="H39" s="70">
        <v>122</v>
      </c>
      <c r="I39" s="68">
        <v>118.56741532461299</v>
      </c>
      <c r="J39" s="69">
        <v>3.44</v>
      </c>
      <c r="K39" s="70">
        <v>488</v>
      </c>
      <c r="L39" s="68">
        <v>96.465608517096996</v>
      </c>
      <c r="M39" s="69">
        <v>-0.3</v>
      </c>
      <c r="N39" s="70">
        <v>594</v>
      </c>
      <c r="O39" s="68">
        <v>93.694382328266002</v>
      </c>
      <c r="P39" s="69">
        <v>-3.55</v>
      </c>
      <c r="Q39" s="70">
        <v>317</v>
      </c>
      <c r="R39" s="68">
        <v>99.200019604700998</v>
      </c>
      <c r="S39" s="69">
        <v>3.37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133.969950736485</v>
      </c>
      <c r="D40" s="69">
        <v>4.6900000000000004</v>
      </c>
      <c r="E40" s="70">
        <v>143</v>
      </c>
      <c r="F40" s="68">
        <v>130.19763216517799</v>
      </c>
      <c r="G40" s="69">
        <v>0.63</v>
      </c>
      <c r="H40" s="70">
        <v>161</v>
      </c>
      <c r="I40" s="68">
        <v>120.641493790141</v>
      </c>
      <c r="J40" s="69">
        <v>1.75</v>
      </c>
      <c r="K40" s="70">
        <v>612</v>
      </c>
      <c r="L40" s="68">
        <v>106.05214676662899</v>
      </c>
      <c r="M40" s="69">
        <v>9.94</v>
      </c>
      <c r="N40" s="70">
        <v>659</v>
      </c>
      <c r="O40" s="68">
        <v>105.902729467398</v>
      </c>
      <c r="P40" s="69">
        <v>13.03</v>
      </c>
      <c r="Q40" s="70">
        <v>360</v>
      </c>
      <c r="R40" s="68">
        <v>105.926614939213</v>
      </c>
      <c r="S40" s="69">
        <v>6.78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125.797175081511</v>
      </c>
      <c r="D41" s="82">
        <v>-6.1</v>
      </c>
      <c r="E41" s="81">
        <v>138</v>
      </c>
      <c r="F41" s="80">
        <v>139.150075593813</v>
      </c>
      <c r="G41" s="82">
        <v>6.88</v>
      </c>
      <c r="H41" s="81">
        <v>123</v>
      </c>
      <c r="I41" s="80">
        <v>125.04813113556099</v>
      </c>
      <c r="J41" s="82">
        <v>3.65</v>
      </c>
      <c r="K41" s="81">
        <v>517</v>
      </c>
      <c r="L41" s="80">
        <v>109.590751312645</v>
      </c>
      <c r="M41" s="82">
        <v>3.34</v>
      </c>
      <c r="N41" s="81">
        <v>699</v>
      </c>
      <c r="O41" s="80">
        <v>109.734889694343</v>
      </c>
      <c r="P41" s="82">
        <v>3.62</v>
      </c>
      <c r="Q41" s="81">
        <v>376</v>
      </c>
      <c r="R41" s="80">
        <v>110.523469130347</v>
      </c>
      <c r="S41" s="82">
        <v>4.34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128.82245425738401</v>
      </c>
      <c r="D42" s="63">
        <v>2.4</v>
      </c>
      <c r="E42" s="64">
        <v>167</v>
      </c>
      <c r="F42" s="62">
        <v>138.63038854596201</v>
      </c>
      <c r="G42" s="63">
        <v>-0.37</v>
      </c>
      <c r="H42" s="64">
        <v>139</v>
      </c>
      <c r="I42" s="62">
        <v>122.637053866215</v>
      </c>
      <c r="J42" s="63">
        <v>-1.93</v>
      </c>
      <c r="K42" s="64">
        <v>619</v>
      </c>
      <c r="L42" s="62">
        <v>108.347801478603</v>
      </c>
      <c r="M42" s="63">
        <v>-1.1299999999999999</v>
      </c>
      <c r="N42" s="64">
        <v>574</v>
      </c>
      <c r="O42" s="62">
        <v>109.305279118182</v>
      </c>
      <c r="P42" s="63">
        <v>-0.39</v>
      </c>
      <c r="Q42" s="64">
        <v>305</v>
      </c>
      <c r="R42" s="62">
        <v>107.870387227712</v>
      </c>
      <c r="S42" s="63">
        <v>-2.4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116.92218468822399</v>
      </c>
      <c r="D43" s="69">
        <v>-9.24</v>
      </c>
      <c r="E43" s="70">
        <v>136</v>
      </c>
      <c r="F43" s="68">
        <v>139.021993935577</v>
      </c>
      <c r="G43" s="69">
        <v>0.28000000000000003</v>
      </c>
      <c r="H43" s="70">
        <v>153</v>
      </c>
      <c r="I43" s="68">
        <v>123.019927441592</v>
      </c>
      <c r="J43" s="69">
        <v>0.31</v>
      </c>
      <c r="K43" s="70">
        <v>561</v>
      </c>
      <c r="L43" s="68">
        <v>106.44423899477</v>
      </c>
      <c r="M43" s="69">
        <v>-1.76</v>
      </c>
      <c r="N43" s="70">
        <v>598</v>
      </c>
      <c r="O43" s="68">
        <v>108.470517309334</v>
      </c>
      <c r="P43" s="69">
        <v>-0.76</v>
      </c>
      <c r="Q43" s="70">
        <v>329</v>
      </c>
      <c r="R43" s="68">
        <v>101.685904650433</v>
      </c>
      <c r="S43" s="69">
        <v>-5.73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127.37564611853399</v>
      </c>
      <c r="D44" s="69">
        <v>8.94</v>
      </c>
      <c r="E44" s="70">
        <v>169</v>
      </c>
      <c r="F44" s="68">
        <v>131.519018450505</v>
      </c>
      <c r="G44" s="69">
        <v>-5.4</v>
      </c>
      <c r="H44" s="70">
        <v>152</v>
      </c>
      <c r="I44" s="68">
        <v>122.391796375612</v>
      </c>
      <c r="J44" s="69">
        <v>-0.51</v>
      </c>
      <c r="K44" s="70">
        <v>585</v>
      </c>
      <c r="L44" s="68">
        <v>103.206675407403</v>
      </c>
      <c r="M44" s="69">
        <v>-3.04</v>
      </c>
      <c r="N44" s="70">
        <v>621</v>
      </c>
      <c r="O44" s="68">
        <v>104.012413485972</v>
      </c>
      <c r="P44" s="69">
        <v>-4.1100000000000003</v>
      </c>
      <c r="Q44" s="70">
        <v>339</v>
      </c>
      <c r="R44" s="68">
        <v>101.80822001872301</v>
      </c>
      <c r="S44" s="69">
        <v>0.12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122.278179090561</v>
      </c>
      <c r="D45" s="82">
        <v>-4</v>
      </c>
      <c r="E45" s="81">
        <v>153</v>
      </c>
      <c r="F45" s="80">
        <v>136.98970213381401</v>
      </c>
      <c r="G45" s="82">
        <v>4.16</v>
      </c>
      <c r="H45" s="81">
        <v>135</v>
      </c>
      <c r="I45" s="80">
        <v>125.153053633722</v>
      </c>
      <c r="J45" s="82">
        <v>2.2599999999999998</v>
      </c>
      <c r="K45" s="81">
        <v>550</v>
      </c>
      <c r="L45" s="80">
        <v>112.065872738038</v>
      </c>
      <c r="M45" s="82">
        <v>8.58</v>
      </c>
      <c r="N45" s="81">
        <v>651</v>
      </c>
      <c r="O45" s="80">
        <v>110.864000894657</v>
      </c>
      <c r="P45" s="82">
        <v>6.59</v>
      </c>
      <c r="Q45" s="81">
        <v>351</v>
      </c>
      <c r="R45" s="80">
        <v>114.956750249149</v>
      </c>
      <c r="S45" s="82">
        <v>12.91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134.40709779312201</v>
      </c>
      <c r="D46" s="94">
        <v>9.92</v>
      </c>
      <c r="E46" s="76">
        <v>153</v>
      </c>
      <c r="F46" s="75">
        <v>144.18164229531001</v>
      </c>
      <c r="G46" s="94">
        <v>5.25</v>
      </c>
      <c r="H46" s="78">
        <v>119</v>
      </c>
      <c r="I46" s="74">
        <v>127.38359507668601</v>
      </c>
      <c r="J46" s="94">
        <v>1.78</v>
      </c>
      <c r="K46" s="78">
        <v>605</v>
      </c>
      <c r="L46" s="74">
        <v>112.505625495058</v>
      </c>
      <c r="M46" s="94">
        <v>0.39</v>
      </c>
      <c r="N46" s="76">
        <v>595</v>
      </c>
      <c r="O46" s="75">
        <v>114.65823974193999</v>
      </c>
      <c r="P46" s="94">
        <v>3.42</v>
      </c>
      <c r="Q46" s="78">
        <v>316</v>
      </c>
      <c r="R46" s="74">
        <v>109.882305144407</v>
      </c>
      <c r="S46" s="94">
        <v>-4.41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136.15043311695899</v>
      </c>
      <c r="D47" s="94">
        <v>1.3</v>
      </c>
      <c r="E47" s="76">
        <v>135</v>
      </c>
      <c r="F47" s="75">
        <v>148.322670778424</v>
      </c>
      <c r="G47" s="94">
        <v>2.87</v>
      </c>
      <c r="H47" s="78">
        <v>108</v>
      </c>
      <c r="I47" s="74">
        <v>127.43098596349</v>
      </c>
      <c r="J47" s="94">
        <v>0.04</v>
      </c>
      <c r="K47" s="78">
        <v>522</v>
      </c>
      <c r="L47" s="74">
        <v>106.87739644662599</v>
      </c>
      <c r="M47" s="94">
        <v>-5</v>
      </c>
      <c r="N47" s="76">
        <v>532</v>
      </c>
      <c r="O47" s="75">
        <v>101.47436686011299</v>
      </c>
      <c r="P47" s="94">
        <v>-11.5</v>
      </c>
      <c r="Q47" s="78">
        <v>306</v>
      </c>
      <c r="R47" s="74">
        <v>114.60600791106999</v>
      </c>
      <c r="S47" s="94">
        <v>4.3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128.64999602447401</v>
      </c>
      <c r="D48" s="94">
        <v>-5.51</v>
      </c>
      <c r="E48" s="76">
        <v>160</v>
      </c>
      <c r="F48" s="75">
        <v>157.29248136221401</v>
      </c>
      <c r="G48" s="94">
        <v>6.05</v>
      </c>
      <c r="H48" s="78">
        <v>143</v>
      </c>
      <c r="I48" s="74">
        <v>129.67717477871801</v>
      </c>
      <c r="J48" s="94">
        <v>1.76</v>
      </c>
      <c r="K48" s="78">
        <v>572</v>
      </c>
      <c r="L48" s="74">
        <v>116.292554994653</v>
      </c>
      <c r="M48" s="94">
        <v>8.81</v>
      </c>
      <c r="N48" s="76">
        <v>600</v>
      </c>
      <c r="O48" s="75">
        <v>115.791407453682</v>
      </c>
      <c r="P48" s="94">
        <v>14.11</v>
      </c>
      <c r="Q48" s="78">
        <v>345</v>
      </c>
      <c r="R48" s="74">
        <v>114.973103155223</v>
      </c>
      <c r="S48" s="94">
        <v>0.32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138.49420654647699</v>
      </c>
      <c r="D49" s="97">
        <v>7.65</v>
      </c>
      <c r="E49" s="81">
        <v>155</v>
      </c>
      <c r="F49" s="82">
        <v>164.72267403709799</v>
      </c>
      <c r="G49" s="97">
        <v>4.72</v>
      </c>
      <c r="H49" s="83">
        <v>141</v>
      </c>
      <c r="I49" s="80">
        <v>128.656781443608</v>
      </c>
      <c r="J49" s="97">
        <v>-0.79</v>
      </c>
      <c r="K49" s="83">
        <v>647</v>
      </c>
      <c r="L49" s="80">
        <v>116.427735706934</v>
      </c>
      <c r="M49" s="97">
        <v>0.12</v>
      </c>
      <c r="N49" s="81">
        <v>640</v>
      </c>
      <c r="O49" s="82">
        <v>111.810120668477</v>
      </c>
      <c r="P49" s="97">
        <v>-3.44</v>
      </c>
      <c r="Q49" s="83">
        <v>356</v>
      </c>
      <c r="R49" s="80">
        <v>122.33117840347499</v>
      </c>
      <c r="S49" s="97">
        <v>6.4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146.73863871192401</v>
      </c>
      <c r="D50" s="94">
        <v>5.95</v>
      </c>
      <c r="E50" s="76">
        <v>159</v>
      </c>
      <c r="F50" s="75">
        <v>159.869489779346</v>
      </c>
      <c r="G50" s="94">
        <v>-2.95</v>
      </c>
      <c r="H50" s="78">
        <v>147</v>
      </c>
      <c r="I50" s="74">
        <v>132.253278462602</v>
      </c>
      <c r="J50" s="94">
        <v>2.8</v>
      </c>
      <c r="K50" s="78">
        <v>599</v>
      </c>
      <c r="L50" s="74">
        <v>109.395875778324</v>
      </c>
      <c r="M50" s="94">
        <v>-6.04</v>
      </c>
      <c r="N50" s="76">
        <v>555</v>
      </c>
      <c r="O50" s="75">
        <v>107.737208939678</v>
      </c>
      <c r="P50" s="94">
        <v>-3.64</v>
      </c>
      <c r="Q50" s="78">
        <v>308</v>
      </c>
      <c r="R50" s="74">
        <v>112.121821276375</v>
      </c>
      <c r="S50" s="94">
        <v>-8.35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147.60622071353001</v>
      </c>
      <c r="D51" s="94">
        <v>0.59</v>
      </c>
      <c r="E51" s="76">
        <v>139</v>
      </c>
      <c r="F51" s="75">
        <v>155.60992178397399</v>
      </c>
      <c r="G51" s="94">
        <v>-2.66</v>
      </c>
      <c r="H51" s="78">
        <v>112</v>
      </c>
      <c r="I51" s="74">
        <v>130.492038631892</v>
      </c>
      <c r="J51" s="94">
        <v>-1.33</v>
      </c>
      <c r="K51" s="78">
        <v>598</v>
      </c>
      <c r="L51" s="74">
        <v>118.296482262574</v>
      </c>
      <c r="M51" s="94">
        <v>8.14</v>
      </c>
      <c r="N51" s="76">
        <v>542</v>
      </c>
      <c r="O51" s="75">
        <v>118.351847970676</v>
      </c>
      <c r="P51" s="94">
        <v>9.85</v>
      </c>
      <c r="Q51" s="78">
        <v>301</v>
      </c>
      <c r="R51" s="74">
        <v>114.230013610564</v>
      </c>
      <c r="S51" s="94">
        <v>1.88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163.324367616026</v>
      </c>
      <c r="D52" s="94">
        <v>10.65</v>
      </c>
      <c r="E52" s="76">
        <v>142</v>
      </c>
      <c r="F52" s="75">
        <v>166.73536731242299</v>
      </c>
      <c r="G52" s="94">
        <v>7.15</v>
      </c>
      <c r="H52" s="78">
        <v>136</v>
      </c>
      <c r="I52" s="74">
        <v>131.65939515618101</v>
      </c>
      <c r="J52" s="94">
        <v>0.89</v>
      </c>
      <c r="K52" s="78">
        <v>581</v>
      </c>
      <c r="L52" s="74">
        <v>119.70854659195</v>
      </c>
      <c r="M52" s="94">
        <v>1.19</v>
      </c>
      <c r="N52" s="76">
        <v>607</v>
      </c>
      <c r="O52" s="75">
        <v>123.694082900144</v>
      </c>
      <c r="P52" s="94">
        <v>4.51</v>
      </c>
      <c r="Q52" s="78">
        <v>315</v>
      </c>
      <c r="R52" s="74">
        <v>113.49920578611101</v>
      </c>
      <c r="S52" s="94">
        <v>-0.64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167.02477441313101</v>
      </c>
      <c r="D53" s="97">
        <v>2.27</v>
      </c>
      <c r="E53" s="81">
        <v>151</v>
      </c>
      <c r="F53" s="82">
        <v>158.199419429165</v>
      </c>
      <c r="G53" s="97">
        <v>-5.12</v>
      </c>
      <c r="H53" s="83">
        <v>136</v>
      </c>
      <c r="I53" s="80">
        <v>129.43829334228701</v>
      </c>
      <c r="J53" s="97">
        <v>-1.69</v>
      </c>
      <c r="K53" s="83">
        <v>570</v>
      </c>
      <c r="L53" s="80">
        <v>114.86015038610699</v>
      </c>
      <c r="M53" s="97">
        <v>-4.05</v>
      </c>
      <c r="N53" s="81">
        <v>682</v>
      </c>
      <c r="O53" s="82">
        <v>117.51189551399101</v>
      </c>
      <c r="P53" s="97">
        <v>-5</v>
      </c>
      <c r="Q53" s="83">
        <v>369</v>
      </c>
      <c r="R53" s="80">
        <v>110.20905912367201</v>
      </c>
      <c r="S53" s="97">
        <v>-2.9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158.957171483976</v>
      </c>
      <c r="D54" s="94">
        <v>-4.83</v>
      </c>
      <c r="E54" s="76">
        <v>159</v>
      </c>
      <c r="F54" s="75">
        <v>160.52252137252401</v>
      </c>
      <c r="G54" s="94">
        <v>1.47</v>
      </c>
      <c r="H54" s="78">
        <v>119</v>
      </c>
      <c r="I54" s="74">
        <v>130.43843361139</v>
      </c>
      <c r="J54" s="94">
        <v>0.77</v>
      </c>
      <c r="K54" s="78">
        <v>544</v>
      </c>
      <c r="L54" s="74">
        <v>115.262147469749</v>
      </c>
      <c r="M54" s="94">
        <v>0.35</v>
      </c>
      <c r="N54" s="76">
        <v>522</v>
      </c>
      <c r="O54" s="75">
        <v>112.57858030676201</v>
      </c>
      <c r="P54" s="94">
        <v>-4.2</v>
      </c>
      <c r="Q54" s="78">
        <v>295</v>
      </c>
      <c r="R54" s="74">
        <v>120.95202864108199</v>
      </c>
      <c r="S54" s="94">
        <v>9.75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165.374403739613</v>
      </c>
      <c r="D55" s="94">
        <v>4.04</v>
      </c>
      <c r="E55" s="76">
        <v>141</v>
      </c>
      <c r="F55" s="75">
        <v>200.08076274874401</v>
      </c>
      <c r="G55" s="94">
        <v>24.64</v>
      </c>
      <c r="H55" s="78">
        <v>99</v>
      </c>
      <c r="I55" s="74">
        <v>127.035134415068</v>
      </c>
      <c r="J55" s="94">
        <v>-2.61</v>
      </c>
      <c r="K55" s="78">
        <v>478</v>
      </c>
      <c r="L55" s="74">
        <v>111.62162557182199</v>
      </c>
      <c r="M55" s="94">
        <v>-3.16</v>
      </c>
      <c r="N55" s="76">
        <v>544</v>
      </c>
      <c r="O55" s="75">
        <v>108.06376231076401</v>
      </c>
      <c r="P55" s="94">
        <v>-4.01</v>
      </c>
      <c r="Q55" s="78">
        <v>298</v>
      </c>
      <c r="R55" s="74">
        <v>112.299239358111</v>
      </c>
      <c r="S55" s="94">
        <v>-7.15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158.139346872001</v>
      </c>
      <c r="D56" s="94">
        <v>-4.37</v>
      </c>
      <c r="E56" s="76">
        <v>138</v>
      </c>
      <c r="F56" s="75">
        <v>170.06301800583799</v>
      </c>
      <c r="G56" s="94">
        <v>-15</v>
      </c>
      <c r="H56" s="78">
        <v>112</v>
      </c>
      <c r="I56" s="74">
        <v>128.170157650504</v>
      </c>
      <c r="J56" s="94">
        <v>0.89</v>
      </c>
      <c r="K56" s="78">
        <v>579</v>
      </c>
      <c r="L56" s="74">
        <v>113.534745567285</v>
      </c>
      <c r="M56" s="94">
        <v>1.71</v>
      </c>
      <c r="N56" s="76">
        <v>599</v>
      </c>
      <c r="O56" s="75">
        <v>109.955557143798</v>
      </c>
      <c r="P56" s="94">
        <v>1.75</v>
      </c>
      <c r="Q56" s="78">
        <v>331</v>
      </c>
      <c r="R56" s="74">
        <v>116.99086595243701</v>
      </c>
      <c r="S56" s="94">
        <v>4.18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148.30308570287301</v>
      </c>
      <c r="D57" s="97">
        <v>-6.22</v>
      </c>
      <c r="E57" s="81">
        <v>140</v>
      </c>
      <c r="F57" s="82">
        <v>150.14961631283299</v>
      </c>
      <c r="G57" s="97">
        <v>-11.71</v>
      </c>
      <c r="H57" s="83">
        <v>107</v>
      </c>
      <c r="I57" s="80">
        <v>123.758750732525</v>
      </c>
      <c r="J57" s="97">
        <v>-3.44</v>
      </c>
      <c r="K57" s="83">
        <v>516</v>
      </c>
      <c r="L57" s="80">
        <v>117.66679219764301</v>
      </c>
      <c r="M57" s="97">
        <v>3.64</v>
      </c>
      <c r="N57" s="81">
        <v>544</v>
      </c>
      <c r="O57" s="82">
        <v>117.406470380757</v>
      </c>
      <c r="P57" s="97">
        <v>6.78</v>
      </c>
      <c r="Q57" s="83">
        <v>317</v>
      </c>
      <c r="R57" s="80">
        <v>115.39576564167</v>
      </c>
      <c r="S57" s="97">
        <v>-1.36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149.943655033948</v>
      </c>
      <c r="D58" s="94">
        <v>1.1100000000000001</v>
      </c>
      <c r="E58" s="76">
        <v>151</v>
      </c>
      <c r="F58" s="75">
        <v>181.51087123328401</v>
      </c>
      <c r="G58" s="94">
        <v>20.89</v>
      </c>
      <c r="H58" s="78">
        <v>137</v>
      </c>
      <c r="I58" s="74">
        <v>125.344222252999</v>
      </c>
      <c r="J58" s="94">
        <v>1.28</v>
      </c>
      <c r="K58" s="78">
        <v>607</v>
      </c>
      <c r="L58" s="74">
        <v>117.413577652095</v>
      </c>
      <c r="M58" s="94">
        <v>-0.22</v>
      </c>
      <c r="N58" s="76">
        <v>557</v>
      </c>
      <c r="O58" s="75">
        <v>119.55595978250901</v>
      </c>
      <c r="P58" s="94">
        <v>1.83</v>
      </c>
      <c r="Q58" s="78">
        <v>300</v>
      </c>
      <c r="R58" s="74">
        <v>115.482731562406</v>
      </c>
      <c r="S58" s="94">
        <v>0.08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150.86880169089201</v>
      </c>
      <c r="D59" s="94">
        <v>0.62</v>
      </c>
      <c r="E59" s="76">
        <v>108</v>
      </c>
      <c r="F59" s="75">
        <v>162.60626836238001</v>
      </c>
      <c r="G59" s="94">
        <v>-10.42</v>
      </c>
      <c r="H59" s="78">
        <v>87</v>
      </c>
      <c r="I59" s="74">
        <v>126.948773416846</v>
      </c>
      <c r="J59" s="94">
        <v>1.28</v>
      </c>
      <c r="K59" s="78">
        <v>417</v>
      </c>
      <c r="L59" s="74">
        <v>118.005428546191</v>
      </c>
      <c r="M59" s="94">
        <v>0.5</v>
      </c>
      <c r="N59" s="76">
        <v>475</v>
      </c>
      <c r="O59" s="75">
        <v>116.462666416367</v>
      </c>
      <c r="P59" s="94">
        <v>-2.59</v>
      </c>
      <c r="Q59" s="78">
        <v>253</v>
      </c>
      <c r="R59" s="74">
        <v>115.158852888982</v>
      </c>
      <c r="S59" s="94">
        <v>-0.28000000000000003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140.619723344986</v>
      </c>
      <c r="D60" s="94">
        <v>-6.79</v>
      </c>
      <c r="E60" s="76">
        <v>103</v>
      </c>
      <c r="F60" s="75">
        <v>157.97496951636899</v>
      </c>
      <c r="G60" s="94">
        <v>-2.85</v>
      </c>
      <c r="H60" s="78">
        <v>106</v>
      </c>
      <c r="I60" s="74">
        <v>127.331322667507</v>
      </c>
      <c r="J60" s="94">
        <v>0.3</v>
      </c>
      <c r="K60" s="78">
        <v>481</v>
      </c>
      <c r="L60" s="74">
        <v>110.260008843653</v>
      </c>
      <c r="M60" s="94">
        <v>-6.56</v>
      </c>
      <c r="N60" s="76">
        <v>526</v>
      </c>
      <c r="O60" s="75">
        <v>108.22445988670199</v>
      </c>
      <c r="P60" s="94">
        <v>-7.07</v>
      </c>
      <c r="Q60" s="78">
        <v>276</v>
      </c>
      <c r="R60" s="74">
        <v>111.05249790401</v>
      </c>
      <c r="S60" s="94">
        <v>-3.57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162.888912529046</v>
      </c>
      <c r="D61" s="97">
        <v>15.84</v>
      </c>
      <c r="E61" s="81">
        <v>115</v>
      </c>
      <c r="F61" s="82">
        <v>169.581031718563</v>
      </c>
      <c r="G61" s="97">
        <v>7.35</v>
      </c>
      <c r="H61" s="83">
        <v>133</v>
      </c>
      <c r="I61" s="80">
        <v>134.382089702142</v>
      </c>
      <c r="J61" s="97">
        <v>5.54</v>
      </c>
      <c r="K61" s="83">
        <v>555</v>
      </c>
      <c r="L61" s="80">
        <v>110.346598035459</v>
      </c>
      <c r="M61" s="97">
        <v>0.08</v>
      </c>
      <c r="N61" s="81">
        <v>650</v>
      </c>
      <c r="O61" s="82">
        <v>108.773246694725</v>
      </c>
      <c r="P61" s="97">
        <v>0.51</v>
      </c>
      <c r="Q61" s="83">
        <v>361</v>
      </c>
      <c r="R61" s="80">
        <v>110.223116473014</v>
      </c>
      <c r="S61" s="97">
        <v>-0.75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158.093332184221</v>
      </c>
      <c r="D62" s="94">
        <v>-2.94</v>
      </c>
      <c r="E62" s="76">
        <v>125</v>
      </c>
      <c r="F62" s="75">
        <v>175.228813114388</v>
      </c>
      <c r="G62" s="94">
        <v>3.33</v>
      </c>
      <c r="H62" s="78">
        <v>155</v>
      </c>
      <c r="I62" s="74">
        <v>132.48774014984201</v>
      </c>
      <c r="J62" s="94">
        <v>-1.41</v>
      </c>
      <c r="K62" s="78">
        <v>591</v>
      </c>
      <c r="L62" s="74">
        <v>119.64132674130801</v>
      </c>
      <c r="M62" s="94">
        <v>8.42</v>
      </c>
      <c r="N62" s="76">
        <v>558</v>
      </c>
      <c r="O62" s="75">
        <v>116.495599292254</v>
      </c>
      <c r="P62" s="94">
        <v>7.1</v>
      </c>
      <c r="Q62" s="78">
        <v>323</v>
      </c>
      <c r="R62" s="74">
        <v>126.796954307425</v>
      </c>
      <c r="S62" s="94">
        <v>15.04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156.781895762706</v>
      </c>
      <c r="D63" s="94">
        <v>-0.83</v>
      </c>
      <c r="E63" s="76">
        <v>104</v>
      </c>
      <c r="F63" s="75">
        <v>150.76145836739599</v>
      </c>
      <c r="G63" s="94">
        <v>-13.96</v>
      </c>
      <c r="H63" s="78">
        <v>116</v>
      </c>
      <c r="I63" s="74">
        <v>137.725344875856</v>
      </c>
      <c r="J63" s="94">
        <v>3.95</v>
      </c>
      <c r="K63" s="78">
        <v>571</v>
      </c>
      <c r="L63" s="74">
        <v>119.065044739011</v>
      </c>
      <c r="M63" s="94">
        <v>-0.48</v>
      </c>
      <c r="N63" s="76">
        <v>538</v>
      </c>
      <c r="O63" s="75">
        <v>119.042210122691</v>
      </c>
      <c r="P63" s="94">
        <v>2.19</v>
      </c>
      <c r="Q63" s="78">
        <v>262</v>
      </c>
      <c r="R63" s="74">
        <v>114.783478753624</v>
      </c>
      <c r="S63" s="94">
        <v>-9.4700000000000006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156.61371038900401</v>
      </c>
      <c r="D64" s="94">
        <v>-0.11</v>
      </c>
      <c r="E64" s="76">
        <v>118</v>
      </c>
      <c r="F64" s="75">
        <v>174.774101993003</v>
      </c>
      <c r="G64" s="94">
        <v>15.93</v>
      </c>
      <c r="H64" s="78">
        <v>120</v>
      </c>
      <c r="I64" s="74">
        <v>140.419571745441</v>
      </c>
      <c r="J64" s="94">
        <v>1.96</v>
      </c>
      <c r="K64" s="78">
        <v>671</v>
      </c>
      <c r="L64" s="74">
        <v>123.00352050716</v>
      </c>
      <c r="M64" s="94">
        <v>3.31</v>
      </c>
      <c r="N64" s="76">
        <v>594</v>
      </c>
      <c r="O64" s="75">
        <v>120.46744250972399</v>
      </c>
      <c r="P64" s="94">
        <v>1.2</v>
      </c>
      <c r="Q64" s="78">
        <v>329</v>
      </c>
      <c r="R64" s="74">
        <v>121.937578114557</v>
      </c>
      <c r="S64" s="94">
        <v>6.23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156.738229543442</v>
      </c>
      <c r="D65" s="97">
        <v>0.08</v>
      </c>
      <c r="E65" s="81">
        <v>117</v>
      </c>
      <c r="F65" s="82">
        <v>176.44743431078899</v>
      </c>
      <c r="G65" s="97">
        <v>0.96</v>
      </c>
      <c r="H65" s="83">
        <v>110</v>
      </c>
      <c r="I65" s="80">
        <v>142.928727204989</v>
      </c>
      <c r="J65" s="97">
        <v>1.79</v>
      </c>
      <c r="K65" s="83">
        <v>612</v>
      </c>
      <c r="L65" s="80">
        <v>125.90657922942199</v>
      </c>
      <c r="M65" s="97">
        <v>2.36</v>
      </c>
      <c r="N65" s="81">
        <v>571</v>
      </c>
      <c r="O65" s="82">
        <v>123.56063307589299</v>
      </c>
      <c r="P65" s="97">
        <v>2.57</v>
      </c>
      <c r="Q65" s="83">
        <v>320</v>
      </c>
      <c r="R65" s="80">
        <v>127.11272575827201</v>
      </c>
      <c r="S65" s="97">
        <v>4.24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161.78279393301901</v>
      </c>
      <c r="D66" s="94">
        <v>3.22</v>
      </c>
      <c r="E66" s="76">
        <v>144</v>
      </c>
      <c r="F66" s="75">
        <v>176.75071185190399</v>
      </c>
      <c r="G66" s="94">
        <v>0.17</v>
      </c>
      <c r="H66" s="78">
        <v>117</v>
      </c>
      <c r="I66" s="74">
        <v>145.49646539394701</v>
      </c>
      <c r="J66" s="94">
        <v>1.8</v>
      </c>
      <c r="K66" s="78">
        <v>709</v>
      </c>
      <c r="L66" s="74">
        <v>136.97004150313199</v>
      </c>
      <c r="M66" s="94">
        <v>8.7899999999999991</v>
      </c>
      <c r="N66" s="76">
        <v>527</v>
      </c>
      <c r="O66" s="75">
        <v>142.68076169685401</v>
      </c>
      <c r="P66" s="94">
        <v>15.47</v>
      </c>
      <c r="Q66" s="78">
        <v>281</v>
      </c>
      <c r="R66" s="74">
        <v>133.33515854527201</v>
      </c>
      <c r="S66" s="94">
        <v>4.9000000000000004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154.34651719802901</v>
      </c>
      <c r="D67" s="94">
        <v>-4.5999999999999996</v>
      </c>
      <c r="E67" s="76">
        <v>125</v>
      </c>
      <c r="F67" s="75">
        <v>194.49916964050999</v>
      </c>
      <c r="G67" s="94">
        <v>10.039999999999999</v>
      </c>
      <c r="H67" s="78">
        <v>105</v>
      </c>
      <c r="I67" s="74">
        <v>150.185912282592</v>
      </c>
      <c r="J67" s="94">
        <v>3.22</v>
      </c>
      <c r="K67" s="78">
        <v>612</v>
      </c>
      <c r="L67" s="74">
        <v>131.170681169772</v>
      </c>
      <c r="M67" s="94">
        <v>-4.2300000000000004</v>
      </c>
      <c r="N67" s="76">
        <v>497</v>
      </c>
      <c r="O67" s="75">
        <v>120.379148289618</v>
      </c>
      <c r="P67" s="94">
        <v>-15.63</v>
      </c>
      <c r="Q67" s="78">
        <v>277</v>
      </c>
      <c r="R67" s="74">
        <v>137.277840011362</v>
      </c>
      <c r="S67" s="94">
        <v>2.96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189.34441615819301</v>
      </c>
      <c r="D68" s="94">
        <v>22.67</v>
      </c>
      <c r="E68" s="76">
        <v>138</v>
      </c>
      <c r="F68" s="75">
        <v>190.39944988291001</v>
      </c>
      <c r="G68" s="94">
        <v>-2.11</v>
      </c>
      <c r="H68" s="78">
        <v>109</v>
      </c>
      <c r="I68" s="74">
        <v>151.77212998076499</v>
      </c>
      <c r="J68" s="94">
        <v>1.06</v>
      </c>
      <c r="K68" s="78">
        <v>725</v>
      </c>
      <c r="L68" s="74">
        <v>142.890408716156</v>
      </c>
      <c r="M68" s="94">
        <v>8.93</v>
      </c>
      <c r="N68" s="76">
        <v>500</v>
      </c>
      <c r="O68" s="75">
        <v>145.97396137006501</v>
      </c>
      <c r="P68" s="94">
        <v>21.26</v>
      </c>
      <c r="Q68" s="78">
        <v>263</v>
      </c>
      <c r="R68" s="74">
        <v>134.83803264295099</v>
      </c>
      <c r="S68" s="94">
        <v>-1.78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165.30327048508801</v>
      </c>
      <c r="D69" s="97">
        <v>-12.7</v>
      </c>
      <c r="E69" s="81">
        <v>123</v>
      </c>
      <c r="F69" s="82">
        <v>190.49438000447199</v>
      </c>
      <c r="G69" s="97">
        <v>0.05</v>
      </c>
      <c r="H69" s="83">
        <v>128</v>
      </c>
      <c r="I69" s="80">
        <v>153.641443604306</v>
      </c>
      <c r="J69" s="97">
        <v>1.23</v>
      </c>
      <c r="K69" s="83">
        <v>677</v>
      </c>
      <c r="L69" s="80">
        <v>142.32861859628801</v>
      </c>
      <c r="M69" s="97">
        <v>-0.39</v>
      </c>
      <c r="N69" s="81">
        <v>566</v>
      </c>
      <c r="O69" s="82">
        <v>139.80996684640201</v>
      </c>
      <c r="P69" s="97">
        <v>-4.22</v>
      </c>
      <c r="Q69" s="83">
        <v>320</v>
      </c>
      <c r="R69" s="80">
        <v>144.25012555678899</v>
      </c>
      <c r="S69" s="97">
        <v>6.98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171.05946463427799</v>
      </c>
      <c r="D70" s="94">
        <v>3.48</v>
      </c>
      <c r="E70" s="76">
        <v>118</v>
      </c>
      <c r="F70" s="75">
        <v>178.66514559597101</v>
      </c>
      <c r="G70" s="94">
        <v>-6.21</v>
      </c>
      <c r="H70" s="78">
        <v>114</v>
      </c>
      <c r="I70" s="74">
        <v>153.35383839961</v>
      </c>
      <c r="J70" s="94">
        <v>-0.19</v>
      </c>
      <c r="K70" s="78">
        <v>727</v>
      </c>
      <c r="L70" s="74">
        <v>137.37901639491801</v>
      </c>
      <c r="M70" s="94">
        <v>-3.48</v>
      </c>
      <c r="N70" s="76">
        <v>502</v>
      </c>
      <c r="O70" s="75">
        <v>135.85321574326099</v>
      </c>
      <c r="P70" s="94">
        <v>-2.83</v>
      </c>
      <c r="Q70" s="78">
        <v>260</v>
      </c>
      <c r="R70" s="74">
        <v>140.689597320638</v>
      </c>
      <c r="S70" s="94">
        <v>-2.4700000000000002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173.00513858081499</v>
      </c>
      <c r="D71" s="94">
        <v>1.1399999999999999</v>
      </c>
      <c r="E71" s="76">
        <v>140</v>
      </c>
      <c r="F71" s="75">
        <v>219.09003567242701</v>
      </c>
      <c r="G71" s="94">
        <v>22.63</v>
      </c>
      <c r="H71" s="78">
        <v>76</v>
      </c>
      <c r="I71" s="74">
        <v>155.402498403453</v>
      </c>
      <c r="J71" s="94">
        <v>1.34</v>
      </c>
      <c r="K71" s="78">
        <v>674</v>
      </c>
      <c r="L71" s="74">
        <v>143.30576160865499</v>
      </c>
      <c r="M71" s="94">
        <v>4.3099999999999996</v>
      </c>
      <c r="N71" s="76">
        <v>523</v>
      </c>
      <c r="O71" s="75">
        <v>137.40810065200699</v>
      </c>
      <c r="P71" s="94">
        <v>1.1399999999999999</v>
      </c>
      <c r="Q71" s="78">
        <v>274</v>
      </c>
      <c r="R71" s="74">
        <v>149.02328597515299</v>
      </c>
      <c r="S71" s="94">
        <v>5.92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179.70622332493201</v>
      </c>
      <c r="D72" s="94">
        <v>3.87</v>
      </c>
      <c r="E72" s="76">
        <v>138</v>
      </c>
      <c r="F72" s="75">
        <v>211.263563072186</v>
      </c>
      <c r="G72" s="94">
        <v>-3.57</v>
      </c>
      <c r="H72" s="78">
        <v>113</v>
      </c>
      <c r="I72" s="74">
        <v>151.81859104109299</v>
      </c>
      <c r="J72" s="94">
        <v>-2.31</v>
      </c>
      <c r="K72" s="78">
        <v>829</v>
      </c>
      <c r="L72" s="74">
        <v>143.89873236247999</v>
      </c>
      <c r="M72" s="94">
        <v>0.41</v>
      </c>
      <c r="N72" s="76">
        <v>528</v>
      </c>
      <c r="O72" s="75">
        <v>144.040824151626</v>
      </c>
      <c r="P72" s="94">
        <v>4.83</v>
      </c>
      <c r="Q72" s="78">
        <v>303</v>
      </c>
      <c r="R72" s="74">
        <v>143.025748012767</v>
      </c>
      <c r="S72" s="94">
        <v>-4.0199999999999996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178.27210595810999</v>
      </c>
      <c r="D73" s="97">
        <v>-0.8</v>
      </c>
      <c r="E73" s="81">
        <v>155</v>
      </c>
      <c r="F73" s="82">
        <v>219.90159456931801</v>
      </c>
      <c r="G73" s="97">
        <v>4.09</v>
      </c>
      <c r="H73" s="83">
        <v>95</v>
      </c>
      <c r="I73" s="80">
        <v>160.55167522067501</v>
      </c>
      <c r="J73" s="97">
        <v>5.75</v>
      </c>
      <c r="K73" s="83">
        <v>880</v>
      </c>
      <c r="L73" s="80">
        <v>143.901607479934</v>
      </c>
      <c r="M73" s="97">
        <v>0</v>
      </c>
      <c r="N73" s="81">
        <v>501</v>
      </c>
      <c r="O73" s="82">
        <v>142.87578900468199</v>
      </c>
      <c r="P73" s="97">
        <v>-0.81</v>
      </c>
      <c r="Q73" s="83">
        <v>274</v>
      </c>
      <c r="R73" s="80">
        <v>143.414523349375</v>
      </c>
      <c r="S73" s="97">
        <v>0.27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178.362124554502</v>
      </c>
      <c r="D74" s="94">
        <v>0.05</v>
      </c>
      <c r="E74" s="76">
        <v>169</v>
      </c>
      <c r="F74" s="75">
        <v>221.484701645998</v>
      </c>
      <c r="G74" s="94">
        <v>0.72</v>
      </c>
      <c r="H74" s="78">
        <v>124</v>
      </c>
      <c r="I74" s="74">
        <v>159.04417418052799</v>
      </c>
      <c r="J74" s="94">
        <v>-0.94</v>
      </c>
      <c r="K74" s="78">
        <v>771</v>
      </c>
      <c r="L74" s="74">
        <v>140.33456815006599</v>
      </c>
      <c r="M74" s="94">
        <v>-2.48</v>
      </c>
      <c r="N74" s="76">
        <v>516</v>
      </c>
      <c r="O74" s="75">
        <v>139.43313623757101</v>
      </c>
      <c r="P74" s="94">
        <v>-2.41</v>
      </c>
      <c r="Q74" s="78">
        <v>269</v>
      </c>
      <c r="R74" s="74">
        <v>141.27257837178999</v>
      </c>
      <c r="S74" s="94">
        <v>-1.49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thickBot="1" x14ac:dyDescent="0.25">
      <c r="A75" s="72">
        <v>2024</v>
      </c>
      <c r="B75" s="99">
        <v>2</v>
      </c>
      <c r="C75" s="74">
        <v>174.891068127837</v>
      </c>
      <c r="D75" s="94">
        <v>-1.95</v>
      </c>
      <c r="E75" s="76">
        <v>134</v>
      </c>
      <c r="F75" s="75">
        <v>210.29424987209501</v>
      </c>
      <c r="G75" s="94">
        <v>-5.05</v>
      </c>
      <c r="H75" s="78">
        <v>85</v>
      </c>
      <c r="I75" s="74">
        <v>157.18605074180499</v>
      </c>
      <c r="J75" s="94">
        <v>-1.17</v>
      </c>
      <c r="K75" s="78">
        <v>754</v>
      </c>
      <c r="L75" s="74">
        <v>143.94865514595199</v>
      </c>
      <c r="M75" s="94">
        <v>2.58</v>
      </c>
      <c r="N75" s="76">
        <v>493</v>
      </c>
      <c r="O75" s="75">
        <v>144.34209547100201</v>
      </c>
      <c r="P75" s="94">
        <v>3.52</v>
      </c>
      <c r="Q75" s="78">
        <v>264</v>
      </c>
      <c r="R75" s="74">
        <v>140.207776427781</v>
      </c>
      <c r="S75" s="94">
        <v>-0.75</v>
      </c>
      <c r="T75" s="76">
        <v>229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ht="16.5" x14ac:dyDescent="0.2">
      <c r="A76" s="126"/>
      <c r="B76" s="127"/>
      <c r="C76" s="128"/>
      <c r="D76" s="128"/>
      <c r="E76" s="128"/>
      <c r="F76" s="128"/>
      <c r="G76" s="128"/>
      <c r="H76" s="128"/>
      <c r="I76" s="128"/>
      <c r="J76" s="128"/>
      <c r="K76" s="128"/>
      <c r="L76" s="21"/>
      <c r="M76" s="21"/>
      <c r="N76" s="21"/>
      <c r="O76" s="21"/>
      <c r="P76" s="21"/>
      <c r="Q76" s="21"/>
      <c r="R76" s="21"/>
      <c r="S76" s="21"/>
      <c r="T76" s="21"/>
    </row>
    <row r="77" spans="1:32" ht="16.5" x14ac:dyDescent="0.2">
      <c r="A77" s="129" t="s">
        <v>38</v>
      </c>
      <c r="B77" s="130"/>
      <c r="C77" s="98"/>
      <c r="D77" s="98"/>
      <c r="E77" s="98"/>
      <c r="F77" s="98"/>
      <c r="G77" s="98"/>
      <c r="H77" s="98"/>
      <c r="I77" s="98"/>
      <c r="J77" s="98"/>
      <c r="K77" s="98"/>
    </row>
  </sheetData>
  <phoneticPr fontId="2"/>
  <conditionalFormatting sqref="A11:T75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A944-0681-4F2F-851F-F19CB3223DDF}">
  <sheetPr>
    <pageSetUpPr fitToPage="1"/>
  </sheetPr>
  <dimension ref="A1:AF99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141.79</v>
      </c>
      <c r="D74" s="94">
        <v>2.2200000000000002</v>
      </c>
      <c r="E74" s="76">
        <v>6359</v>
      </c>
      <c r="F74" s="75">
        <v>157.63999999999999</v>
      </c>
      <c r="G74" s="94">
        <v>2.29</v>
      </c>
      <c r="H74" s="78">
        <v>3753</v>
      </c>
      <c r="I74" s="74">
        <v>151.88999999999999</v>
      </c>
      <c r="J74" s="94">
        <v>-1.96</v>
      </c>
      <c r="K74" s="78">
        <v>581</v>
      </c>
      <c r="L74" s="74">
        <v>172.84</v>
      </c>
      <c r="M74" s="94">
        <v>5.69</v>
      </c>
      <c r="N74" s="76">
        <v>552</v>
      </c>
      <c r="O74" s="75">
        <v>131.26</v>
      </c>
      <c r="P74" s="94">
        <v>3.85</v>
      </c>
      <c r="Q74" s="78">
        <v>287</v>
      </c>
      <c r="R74" s="74">
        <v>133.5</v>
      </c>
      <c r="S74" s="94">
        <v>13.97</v>
      </c>
      <c r="T74" s="78">
        <v>181</v>
      </c>
      <c r="U74" s="74">
        <v>166.55</v>
      </c>
      <c r="V74" s="94">
        <v>4.92</v>
      </c>
      <c r="W74" s="76">
        <v>2152</v>
      </c>
      <c r="X74" s="75">
        <v>114.64</v>
      </c>
      <c r="Y74" s="94">
        <v>-0.37</v>
      </c>
      <c r="Z74" s="78">
        <v>2606</v>
      </c>
      <c r="AA74" s="74">
        <v>113.35</v>
      </c>
      <c r="AB74" s="94">
        <v>0.64</v>
      </c>
      <c r="AC74" s="78">
        <v>1470</v>
      </c>
      <c r="AD74" s="74">
        <v>116.19</v>
      </c>
      <c r="AE74" s="94">
        <v>-1.68</v>
      </c>
      <c r="AF74" s="76">
        <v>1136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141.84</v>
      </c>
      <c r="D75" s="94">
        <v>4.01</v>
      </c>
      <c r="E75" s="76">
        <v>6325</v>
      </c>
      <c r="F75" s="75">
        <v>158.07</v>
      </c>
      <c r="G75" s="94">
        <v>5.39</v>
      </c>
      <c r="H75" s="78">
        <v>3680</v>
      </c>
      <c r="I75" s="74">
        <v>153.63999999999999</v>
      </c>
      <c r="J75" s="94">
        <v>-1.36</v>
      </c>
      <c r="K75" s="78">
        <v>611</v>
      </c>
      <c r="L75" s="74">
        <v>169.94</v>
      </c>
      <c r="M75" s="94">
        <v>6.29</v>
      </c>
      <c r="N75" s="76">
        <v>524</v>
      </c>
      <c r="O75" s="75">
        <v>127.51</v>
      </c>
      <c r="P75" s="94">
        <v>4.4800000000000004</v>
      </c>
      <c r="Q75" s="78">
        <v>240</v>
      </c>
      <c r="R75" s="74">
        <v>117.14</v>
      </c>
      <c r="S75" s="94">
        <v>0.42</v>
      </c>
      <c r="T75" s="78">
        <v>159</v>
      </c>
      <c r="U75" s="74">
        <v>165.38</v>
      </c>
      <c r="V75" s="94">
        <v>3.41</v>
      </c>
      <c r="W75" s="76">
        <v>2146</v>
      </c>
      <c r="X75" s="75">
        <v>116.92</v>
      </c>
      <c r="Y75" s="94">
        <v>3.75</v>
      </c>
      <c r="Z75" s="78">
        <v>2645</v>
      </c>
      <c r="AA75" s="74">
        <v>115.32</v>
      </c>
      <c r="AB75" s="94">
        <v>6.31</v>
      </c>
      <c r="AC75" s="78">
        <v>1452</v>
      </c>
      <c r="AD75" s="74">
        <v>118.86</v>
      </c>
      <c r="AE75" s="94">
        <v>0.2</v>
      </c>
      <c r="AF75" s="76">
        <v>1193</v>
      </c>
    </row>
    <row r="76" spans="1:32" ht="22.5" customHeight="1" x14ac:dyDescent="0.2">
      <c r="A76" s="21"/>
      <c r="B76" s="100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A799-C53D-4FD9-ABF3-B37BF70A35A2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150.63999999999999</v>
      </c>
      <c r="D74" s="94">
        <v>3.53</v>
      </c>
      <c r="E74" s="76">
        <v>3091</v>
      </c>
      <c r="F74" s="75">
        <v>163.97</v>
      </c>
      <c r="G74" s="94">
        <v>3.45</v>
      </c>
      <c r="H74" s="78">
        <v>1938</v>
      </c>
      <c r="I74" s="74">
        <v>166.1</v>
      </c>
      <c r="J74" s="94">
        <v>-1.3</v>
      </c>
      <c r="K74" s="78">
        <v>286</v>
      </c>
      <c r="L74" s="74">
        <v>176.99</v>
      </c>
      <c r="M74" s="94">
        <v>4.8099999999999996</v>
      </c>
      <c r="N74" s="76">
        <v>265</v>
      </c>
      <c r="O74" s="75">
        <v>138.88999999999999</v>
      </c>
      <c r="P74" s="94">
        <v>4.3</v>
      </c>
      <c r="Q74" s="78">
        <v>127</v>
      </c>
      <c r="R74" s="74">
        <v>147.24</v>
      </c>
      <c r="S74" s="94">
        <v>21.36</v>
      </c>
      <c r="T74" s="78">
        <v>74</v>
      </c>
      <c r="U74" s="74">
        <v>163.86</v>
      </c>
      <c r="V74" s="94">
        <v>4.59</v>
      </c>
      <c r="W74" s="76">
        <v>1186</v>
      </c>
      <c r="X74" s="75">
        <v>122.83</v>
      </c>
      <c r="Y74" s="94">
        <v>0.7</v>
      </c>
      <c r="Z74" s="78">
        <v>1153</v>
      </c>
      <c r="AA74" s="74">
        <v>123.89</v>
      </c>
      <c r="AB74" s="94">
        <v>1.24</v>
      </c>
      <c r="AC74" s="78">
        <v>612</v>
      </c>
      <c r="AD74" s="74">
        <v>122.13</v>
      </c>
      <c r="AE74" s="94">
        <v>-0.1</v>
      </c>
      <c r="AF74" s="76">
        <v>541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148.72</v>
      </c>
      <c r="D75" s="94">
        <v>3.03</v>
      </c>
      <c r="E75" s="76">
        <v>2949</v>
      </c>
      <c r="F75" s="75">
        <v>161.72</v>
      </c>
      <c r="G75" s="94">
        <v>4.3499999999999996</v>
      </c>
      <c r="H75" s="78">
        <v>1833</v>
      </c>
      <c r="I75" s="74">
        <v>162.71</v>
      </c>
      <c r="J75" s="94">
        <v>-3.83</v>
      </c>
      <c r="K75" s="78">
        <v>262</v>
      </c>
      <c r="L75" s="74">
        <v>174.2</v>
      </c>
      <c r="M75" s="94">
        <v>6</v>
      </c>
      <c r="N75" s="76">
        <v>224</v>
      </c>
      <c r="O75" s="75">
        <v>136.68</v>
      </c>
      <c r="P75" s="94">
        <v>9.52</v>
      </c>
      <c r="Q75" s="78">
        <v>110</v>
      </c>
      <c r="R75" s="74">
        <v>123.02</v>
      </c>
      <c r="S75" s="94">
        <v>-4.1500000000000004</v>
      </c>
      <c r="T75" s="78">
        <v>67</v>
      </c>
      <c r="U75" s="74">
        <v>162.34</v>
      </c>
      <c r="V75" s="94">
        <v>3.03</v>
      </c>
      <c r="W75" s="76">
        <v>1170</v>
      </c>
      <c r="X75" s="75">
        <v>124.8</v>
      </c>
      <c r="Y75" s="94">
        <v>2.1800000000000002</v>
      </c>
      <c r="Z75" s="78">
        <v>1116</v>
      </c>
      <c r="AA75" s="74">
        <v>126.35</v>
      </c>
      <c r="AB75" s="94">
        <v>5.0999999999999996</v>
      </c>
      <c r="AC75" s="78">
        <v>561</v>
      </c>
      <c r="AD75" s="74">
        <v>124.35</v>
      </c>
      <c r="AE75" s="94">
        <v>-0.87</v>
      </c>
      <c r="AF75" s="76">
        <v>555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1568-7FEC-40BF-9098-FF6D64AFC52C}">
  <sheetPr>
    <pageSetUpPr fitToPage="1"/>
  </sheetPr>
  <dimension ref="A1:AF203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122.65</v>
      </c>
      <c r="D74" s="94">
        <v>-0.57999999999999996</v>
      </c>
      <c r="E74" s="76">
        <v>3268</v>
      </c>
      <c r="F74" s="75">
        <v>140.07</v>
      </c>
      <c r="G74" s="94">
        <v>-0.91</v>
      </c>
      <c r="H74" s="78">
        <v>1815</v>
      </c>
      <c r="I74" s="74">
        <v>129.29</v>
      </c>
      <c r="J74" s="94">
        <v>-3.92</v>
      </c>
      <c r="K74" s="78">
        <v>295</v>
      </c>
      <c r="L74" s="74">
        <v>156.27000000000001</v>
      </c>
      <c r="M74" s="94">
        <v>6.41</v>
      </c>
      <c r="N74" s="76">
        <v>287</v>
      </c>
      <c r="O74" s="75">
        <v>105.48</v>
      </c>
      <c r="P74" s="94">
        <v>8.7899999999999991</v>
      </c>
      <c r="Q74" s="78">
        <v>160</v>
      </c>
      <c r="R74" s="74">
        <v>108.71</v>
      </c>
      <c r="S74" s="94">
        <v>-1.24</v>
      </c>
      <c r="T74" s="78">
        <v>107</v>
      </c>
      <c r="U74" s="74">
        <v>174.48</v>
      </c>
      <c r="V74" s="94">
        <v>6.35</v>
      </c>
      <c r="W74" s="76">
        <v>966</v>
      </c>
      <c r="X74" s="75">
        <v>102.13</v>
      </c>
      <c r="Y74" s="94">
        <v>0.44</v>
      </c>
      <c r="Z74" s="78">
        <v>1453</v>
      </c>
      <c r="AA74" s="74">
        <v>98.57</v>
      </c>
      <c r="AB74" s="94">
        <v>3.68</v>
      </c>
      <c r="AC74" s="78">
        <v>858</v>
      </c>
      <c r="AD74" s="74">
        <v>106.35</v>
      </c>
      <c r="AE74" s="94">
        <v>-3.05</v>
      </c>
      <c r="AF74" s="76">
        <v>595</v>
      </c>
    </row>
    <row r="75" spans="1:32" s="98" customFormat="1" ht="24.75" customHeight="1" thickBot="1" x14ac:dyDescent="0.25">
      <c r="A75" s="72">
        <v>2024</v>
      </c>
      <c r="B75" s="99">
        <v>2</v>
      </c>
      <c r="C75" s="74">
        <v>125.84</v>
      </c>
      <c r="D75" s="94">
        <v>6.16</v>
      </c>
      <c r="E75" s="76">
        <v>3376</v>
      </c>
      <c r="F75" s="75">
        <v>146.83000000000001</v>
      </c>
      <c r="G75" s="94">
        <v>8.52</v>
      </c>
      <c r="H75" s="78">
        <v>1847</v>
      </c>
      <c r="I75" s="74">
        <v>138.41999999999999</v>
      </c>
      <c r="J75" s="94">
        <v>4.54</v>
      </c>
      <c r="K75" s="78">
        <v>349</v>
      </c>
      <c r="L75" s="74">
        <v>157.09</v>
      </c>
      <c r="M75" s="94">
        <v>12.88</v>
      </c>
      <c r="N75" s="76">
        <v>300</v>
      </c>
      <c r="O75" s="75">
        <v>88.62</v>
      </c>
      <c r="P75" s="94">
        <v>-17.149999999999999</v>
      </c>
      <c r="Q75" s="78">
        <v>130</v>
      </c>
      <c r="R75" s="74">
        <v>109.14</v>
      </c>
      <c r="S75" s="94">
        <v>19.920000000000002</v>
      </c>
      <c r="T75" s="78">
        <v>92</v>
      </c>
      <c r="U75" s="74">
        <v>175.14</v>
      </c>
      <c r="V75" s="94">
        <v>5.18</v>
      </c>
      <c r="W75" s="76">
        <v>976</v>
      </c>
      <c r="X75" s="75">
        <v>102.21</v>
      </c>
      <c r="Y75" s="94">
        <v>3.99</v>
      </c>
      <c r="Z75" s="78">
        <v>1529</v>
      </c>
      <c r="AA75" s="74">
        <v>99.93</v>
      </c>
      <c r="AB75" s="94">
        <v>8.33</v>
      </c>
      <c r="AC75" s="78">
        <v>891</v>
      </c>
      <c r="AD75" s="74">
        <v>105.45</v>
      </c>
      <c r="AE75" s="94">
        <v>-1.37</v>
      </c>
      <c r="AF75" s="76">
        <v>638</v>
      </c>
    </row>
    <row r="76" spans="1:32" x14ac:dyDescent="0.2">
      <c r="A76" s="21"/>
      <c r="B76" s="109"/>
      <c r="C76" s="21"/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203" spans="1:1" x14ac:dyDescent="0.2">
      <c r="A203" s="110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9ECA-41BA-4231-8EF5-E059820A6D2A}">
  <dimension ref="A1:AF77"/>
  <sheetViews>
    <sheetView showGridLines="0" view="pageBreakPreview" zoomScale="70" zoomScaleNormal="60" zoomScaleSheetLayoutView="7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180.35</v>
      </c>
      <c r="D74" s="94">
        <v>4.4000000000000004</v>
      </c>
      <c r="E74" s="76">
        <v>169</v>
      </c>
      <c r="F74" s="75">
        <v>221.56</v>
      </c>
      <c r="G74" s="94">
        <v>23.68</v>
      </c>
      <c r="H74" s="78">
        <v>124</v>
      </c>
      <c r="I74" s="74">
        <v>158.34</v>
      </c>
      <c r="J74" s="94">
        <v>3.74</v>
      </c>
      <c r="K74" s="78">
        <v>771</v>
      </c>
      <c r="L74" s="74">
        <v>142.88</v>
      </c>
      <c r="M74" s="94">
        <v>1.69</v>
      </c>
      <c r="N74" s="76">
        <v>516</v>
      </c>
      <c r="O74" s="75">
        <v>141.33000000000001</v>
      </c>
      <c r="P74" s="94">
        <v>2.3199999999999998</v>
      </c>
      <c r="Q74" s="78">
        <v>269</v>
      </c>
      <c r="R74" s="74">
        <v>142.57</v>
      </c>
      <c r="S74" s="94">
        <v>0.26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thickBot="1" x14ac:dyDescent="0.25">
      <c r="A75" s="72">
        <v>2024</v>
      </c>
      <c r="B75" s="99">
        <v>2</v>
      </c>
      <c r="C75" s="74">
        <v>178.93</v>
      </c>
      <c r="D75" s="94">
        <v>1.1399999999999999</v>
      </c>
      <c r="E75" s="76">
        <v>134</v>
      </c>
      <c r="F75" s="75">
        <v>211.34</v>
      </c>
      <c r="G75" s="94">
        <v>-3.93</v>
      </c>
      <c r="H75" s="78">
        <v>85</v>
      </c>
      <c r="I75" s="74">
        <v>158.13</v>
      </c>
      <c r="J75" s="94">
        <v>1.07</v>
      </c>
      <c r="K75" s="78">
        <v>754</v>
      </c>
      <c r="L75" s="74">
        <v>148.72999999999999</v>
      </c>
      <c r="M75" s="94">
        <v>0.81</v>
      </c>
      <c r="N75" s="76">
        <v>493</v>
      </c>
      <c r="O75" s="75">
        <v>147.18</v>
      </c>
      <c r="P75" s="94">
        <v>5.19</v>
      </c>
      <c r="Q75" s="78">
        <v>264</v>
      </c>
      <c r="R75" s="74">
        <v>149.65</v>
      </c>
      <c r="S75" s="94">
        <v>-5.81</v>
      </c>
      <c r="T75" s="76">
        <v>229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ht="16.5" x14ac:dyDescent="0.2">
      <c r="A76" s="126"/>
      <c r="B76" s="127"/>
      <c r="C76" s="128"/>
      <c r="D76" s="128"/>
      <c r="E76" s="128"/>
      <c r="F76" s="128"/>
      <c r="G76" s="128"/>
      <c r="H76" s="128"/>
      <c r="I76" s="128"/>
      <c r="J76" s="128"/>
      <c r="K76" s="128"/>
      <c r="L76" s="21"/>
      <c r="M76" s="21"/>
      <c r="N76" s="21"/>
      <c r="O76" s="21"/>
      <c r="P76" s="21"/>
      <c r="Q76" s="21"/>
      <c r="R76" s="21"/>
      <c r="S76" s="21"/>
      <c r="T76" s="21"/>
    </row>
    <row r="77" spans="1:32" ht="16.5" x14ac:dyDescent="0.2">
      <c r="A77" s="129" t="s">
        <v>38</v>
      </c>
      <c r="B77" s="130"/>
      <c r="C77" s="98"/>
      <c r="D77" s="98"/>
      <c r="E77" s="98"/>
      <c r="F77" s="98"/>
      <c r="G77" s="98"/>
      <c r="H77" s="98"/>
      <c r="I77" s="98"/>
      <c r="J77" s="98"/>
      <c r="K77" s="98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