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愛知県!$A$1:$P$231</definedName>
    <definedName name="_xlnm.Print_Area" localSheetId="3">関東地方!$A$1:$P$231</definedName>
    <definedName name="_xlnm.Print_Area" localSheetId="12">京阪神圏!$A$1:$P$231</definedName>
    <definedName name="_xlnm.Print_Area" localSheetId="6">近畿地方!$A$1:$P$231</definedName>
    <definedName name="_xlnm.Print_Area" localSheetId="9">九州・沖縄地方!$A$1:$P$231</definedName>
    <definedName name="_xlnm.Print_Area" localSheetId="8">四国地方!$A$1:$P$231</definedName>
    <definedName name="_xlnm.Print_Area" localSheetId="0">全国!$A$1:$P$231</definedName>
    <definedName name="_xlnm.Print_Area" localSheetId="15">大阪府!$A$1:$P$231</definedName>
    <definedName name="_xlnm.Print_Area" localSheetId="7">中国地方!$A$1:$P$231</definedName>
    <definedName name="_xlnm.Print_Area" localSheetId="5">中部地方!$A$1:$P$231</definedName>
    <definedName name="_xlnm.Print_Area" localSheetId="13">東京都!$A$1:$P$231</definedName>
    <definedName name="_xlnm.Print_Area" localSheetId="2">東北地方!$A$1:$P$231</definedName>
    <definedName name="_xlnm.Print_Area" localSheetId="10">南関東圏!$A$1:$P$231</definedName>
    <definedName name="_xlnm.Print_Area" localSheetId="1">北海道地方!$A$1:$P$231</definedName>
    <definedName name="_xlnm.Print_Area" localSheetId="4">北陸地方!$A$1:$P$231</definedName>
    <definedName name="_xlnm.Print_Area" localSheetId="11">名古屋圏!$A$1:$P$231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<sst xmlns="http://schemas.openxmlformats.org/spreadsheetml/2006/main" count="865" uniqueCount="52">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</sst>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91.636635860706093</v>
      </c>
      <c r="C9" s="12" t="s">
        <v>48</v>
      </c>
      <c r="D9" s="23">
        <v>14971</v>
      </c>
      <c r="E9" s="12">
        <v>93.123325933991197</v>
      </c>
      <c r="F9" s="12" t="s">
        <v>48</v>
      </c>
      <c r="G9" s="23">
        <v>14162</v>
      </c>
      <c r="H9" s="12">
        <v>102.94500235610521</v>
      </c>
      <c r="I9" s="12" t="s">
        <v>48</v>
      </c>
      <c r="J9" s="23">
        <v>8400</v>
      </c>
      <c r="K9" s="12">
        <v>79.948530285207397</v>
      </c>
      <c r="L9" s="12" t="s">
        <v>48</v>
      </c>
      <c r="M9" s="23">
        <v>6571</v>
      </c>
      <c r="N9" s="12">
        <v>81.386560433826205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98.283026986536697</v>
      </c>
      <c r="C10" s="13">
        <v>7.25</v>
      </c>
      <c r="D10" s="24">
        <v>19328</v>
      </c>
      <c r="E10" s="13">
        <v>100.44161197660191</v>
      </c>
      <c r="F10" s="13">
        <v>7.86</v>
      </c>
      <c r="G10" s="24">
        <v>18304</v>
      </c>
      <c r="H10" s="13">
        <v>105.33642467490181</v>
      </c>
      <c r="I10" s="13">
        <v>2.3199999999999998</v>
      </c>
      <c r="J10" s="24">
        <v>10285</v>
      </c>
      <c r="K10" s="13">
        <v>92.234862598872496</v>
      </c>
      <c r="L10" s="13">
        <v>15.37</v>
      </c>
      <c r="M10" s="24">
        <v>9043</v>
      </c>
      <c r="N10" s="13">
        <v>95.668571845993995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98.725539573023397</v>
      </c>
      <c r="C11" s="13">
        <v>0.45</v>
      </c>
      <c r="D11" s="24">
        <v>31131</v>
      </c>
      <c r="E11" s="13">
        <v>100.7320707777471</v>
      </c>
      <c r="F11" s="13">
        <v>0.28999999999999998</v>
      </c>
      <c r="G11" s="24">
        <v>29904</v>
      </c>
      <c r="H11" s="13">
        <v>104.924244251801</v>
      </c>
      <c r="I11" s="13">
        <v>-0.39</v>
      </c>
      <c r="J11" s="24">
        <v>15801</v>
      </c>
      <c r="K11" s="13">
        <v>93.374214504338894</v>
      </c>
      <c r="L11" s="13">
        <v>1.24</v>
      </c>
      <c r="M11" s="24">
        <v>15330</v>
      </c>
      <c r="N11" s="13">
        <v>96.858880595825497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95.446198133359403</v>
      </c>
      <c r="C12" s="13">
        <v>-3.32</v>
      </c>
      <c r="D12" s="24">
        <v>22355</v>
      </c>
      <c r="E12" s="13">
        <v>97.579522805635605</v>
      </c>
      <c r="F12" s="13">
        <v>-3.13</v>
      </c>
      <c r="G12" s="24">
        <v>21365</v>
      </c>
      <c r="H12" s="13">
        <v>101.3263287728082</v>
      </c>
      <c r="I12" s="13">
        <v>-3.43</v>
      </c>
      <c r="J12" s="24">
        <v>11866</v>
      </c>
      <c r="K12" s="13">
        <v>89.870064040689996</v>
      </c>
      <c r="L12" s="13">
        <v>-3.75</v>
      </c>
      <c r="M12" s="24">
        <v>10489</v>
      </c>
      <c r="N12" s="13">
        <v>94.035391717657703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99.143890088921594</v>
      </c>
      <c r="C13" s="13">
        <v>3.87</v>
      </c>
      <c r="D13" s="24">
        <v>21014</v>
      </c>
      <c r="E13" s="13">
        <v>100.9425635320909</v>
      </c>
      <c r="F13" s="13">
        <v>3.45</v>
      </c>
      <c r="G13" s="24">
        <v>20010</v>
      </c>
      <c r="H13" s="13">
        <v>108.1406489484329</v>
      </c>
      <c r="I13" s="13">
        <v>6.73</v>
      </c>
      <c r="J13" s="24">
        <v>11942</v>
      </c>
      <c r="K13" s="13">
        <v>91.198151885883306</v>
      </c>
      <c r="L13" s="13">
        <v>1.48</v>
      </c>
      <c r="M13" s="24">
        <v>9072</v>
      </c>
      <c r="N13" s="13">
        <v>93.596918342495599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92.950543981504694</v>
      </c>
      <c r="C14" s="13">
        <v>-6.25</v>
      </c>
      <c r="D14" s="24">
        <v>22136</v>
      </c>
      <c r="E14" s="13">
        <v>94.992151625233504</v>
      </c>
      <c r="F14" s="13">
        <v>-5.89</v>
      </c>
      <c r="G14" s="24">
        <v>21103</v>
      </c>
      <c r="H14" s="13">
        <v>99.093486371757194</v>
      </c>
      <c r="I14" s="13">
        <v>-8.3699999999999992</v>
      </c>
      <c r="J14" s="24">
        <v>12382</v>
      </c>
      <c r="K14" s="13">
        <v>85.647635449622499</v>
      </c>
      <c r="L14" s="13">
        <v>-6.09</v>
      </c>
      <c r="M14" s="24">
        <v>9754</v>
      </c>
      <c r="N14" s="13">
        <v>88.931799379527206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94.280637701187601</v>
      </c>
      <c r="C15" s="13">
        <v>1.43</v>
      </c>
      <c r="D15" s="24">
        <v>22709</v>
      </c>
      <c r="E15" s="13">
        <v>95.984038352194801</v>
      </c>
      <c r="F15" s="13">
        <v>1.04</v>
      </c>
      <c r="G15" s="24">
        <v>21635</v>
      </c>
      <c r="H15" s="13">
        <v>101.2622403469383</v>
      </c>
      <c r="I15" s="13">
        <v>2.19</v>
      </c>
      <c r="J15" s="24">
        <v>12594</v>
      </c>
      <c r="K15" s="13">
        <v>86.543664210848704</v>
      </c>
      <c r="L15" s="13">
        <v>1.05</v>
      </c>
      <c r="M15" s="24">
        <v>10115</v>
      </c>
      <c r="N15" s="13">
        <v>90.798164067866594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94.450735291596501</v>
      </c>
      <c r="C16" s="13">
        <v>0.18</v>
      </c>
      <c r="D16" s="24">
        <v>20065</v>
      </c>
      <c r="E16" s="13">
        <v>96.201092481729205</v>
      </c>
      <c r="F16" s="13">
        <v>0.23</v>
      </c>
      <c r="G16" s="24">
        <v>19105</v>
      </c>
      <c r="H16" s="13">
        <v>102.0722547214186</v>
      </c>
      <c r="I16" s="13">
        <v>0.8</v>
      </c>
      <c r="J16" s="24">
        <v>11263</v>
      </c>
      <c r="K16" s="13">
        <v>85.515438809085495</v>
      </c>
      <c r="L16" s="13">
        <v>-1.19</v>
      </c>
      <c r="M16" s="24">
        <v>8802</v>
      </c>
      <c r="N16" s="13">
        <v>87.985997668218801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92.895826104656194</v>
      </c>
      <c r="C17" s="13">
        <v>-1.65</v>
      </c>
      <c r="D17" s="24">
        <v>20647</v>
      </c>
      <c r="E17" s="13">
        <v>94.246358911347301</v>
      </c>
      <c r="F17" s="13">
        <v>-2.0299999999999998</v>
      </c>
      <c r="G17" s="24">
        <v>19504</v>
      </c>
      <c r="H17" s="13">
        <v>98.881329350835898</v>
      </c>
      <c r="I17" s="13">
        <v>-3.13</v>
      </c>
      <c r="J17" s="24">
        <v>11400</v>
      </c>
      <c r="K17" s="13">
        <v>84.6762783092354</v>
      </c>
      <c r="L17" s="13">
        <v>-0.98</v>
      </c>
      <c r="M17" s="24">
        <v>9247</v>
      </c>
      <c r="N17" s="13">
        <v>86.858203965730695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100.38747190777239</v>
      </c>
      <c r="C18" s="13">
        <v>8.06</v>
      </c>
      <c r="D18" s="24">
        <v>22225</v>
      </c>
      <c r="E18" s="13">
        <v>102.18466469321601</v>
      </c>
      <c r="F18" s="13">
        <v>8.42</v>
      </c>
      <c r="G18" s="24">
        <v>21095</v>
      </c>
      <c r="H18" s="13">
        <v>107.6586159333781</v>
      </c>
      <c r="I18" s="13">
        <v>8.8800000000000008</v>
      </c>
      <c r="J18" s="24">
        <v>12550</v>
      </c>
      <c r="K18" s="13">
        <v>91.462604118935104</v>
      </c>
      <c r="L18" s="13">
        <v>8.01</v>
      </c>
      <c r="M18" s="24">
        <v>9675</v>
      </c>
      <c r="N18" s="13">
        <v>92.228295443717101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89.712606340752302</v>
      </c>
      <c r="C19" s="13">
        <v>-10.63</v>
      </c>
      <c r="D19" s="24">
        <v>20163</v>
      </c>
      <c r="E19" s="13">
        <v>91.657365674247103</v>
      </c>
      <c r="F19" s="13">
        <v>-10.3</v>
      </c>
      <c r="G19" s="24">
        <v>19242</v>
      </c>
      <c r="H19" s="13">
        <v>95.254727837337299</v>
      </c>
      <c r="I19" s="13">
        <v>-11.52</v>
      </c>
      <c r="J19" s="24">
        <v>11141</v>
      </c>
      <c r="K19" s="13">
        <v>84.135108986410202</v>
      </c>
      <c r="L19" s="13">
        <v>-8.01</v>
      </c>
      <c r="M19" s="24">
        <v>9022</v>
      </c>
      <c r="N19" s="13">
        <v>87.243577926173302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90.595794626435094</v>
      </c>
      <c r="C20" s="14">
        <v>0.98</v>
      </c>
      <c r="D20" s="25">
        <v>22222</v>
      </c>
      <c r="E20" s="14">
        <v>91.938289556385797</v>
      </c>
      <c r="F20" s="14">
        <v>0.31</v>
      </c>
      <c r="G20" s="25">
        <v>20975</v>
      </c>
      <c r="H20" s="14">
        <v>95.242727339025905</v>
      </c>
      <c r="I20" s="14">
        <v>-0.01</v>
      </c>
      <c r="J20" s="25">
        <v>12471</v>
      </c>
      <c r="K20" s="14">
        <v>85.395070029794098</v>
      </c>
      <c r="L20" s="14">
        <v>1.5</v>
      </c>
      <c r="M20" s="25">
        <v>9751</v>
      </c>
      <c r="N20" s="14">
        <v>87.649358402933402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96.459392742129694</v>
      </c>
      <c r="C21" s="12">
        <v>6.47</v>
      </c>
      <c r="D21" s="23">
        <v>15782</v>
      </c>
      <c r="E21" s="12">
        <v>98.631479765808706</v>
      </c>
      <c r="F21" s="12">
        <v>7.28</v>
      </c>
      <c r="G21" s="23">
        <v>15028</v>
      </c>
      <c r="H21" s="12">
        <v>102.1865379476329</v>
      </c>
      <c r="I21" s="12">
        <v>7.29</v>
      </c>
      <c r="J21" s="23">
        <v>8343</v>
      </c>
      <c r="K21" s="12">
        <v>90.545240504899397</v>
      </c>
      <c r="L21" s="12">
        <v>6.03</v>
      </c>
      <c r="M21" s="23">
        <v>7439</v>
      </c>
      <c r="N21" s="12">
        <v>94.469307709925005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92.488690337115301</v>
      </c>
      <c r="C22" s="13">
        <v>-4.12</v>
      </c>
      <c r="D22" s="24">
        <v>18241</v>
      </c>
      <c r="E22" s="13">
        <v>94.682012547796603</v>
      </c>
      <c r="F22" s="13">
        <v>-4</v>
      </c>
      <c r="G22" s="24">
        <v>17304</v>
      </c>
      <c r="H22" s="13">
        <v>96.304598902719107</v>
      </c>
      <c r="I22" s="13">
        <v>-5.76</v>
      </c>
      <c r="J22" s="24">
        <v>9427</v>
      </c>
      <c r="K22" s="13">
        <v>89.484489003322096</v>
      </c>
      <c r="L22" s="13">
        <v>-1.17</v>
      </c>
      <c r="M22" s="24">
        <v>8814</v>
      </c>
      <c r="N22" s="13">
        <v>93.543390733766103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96.8170373331441</v>
      </c>
      <c r="C23" s="13">
        <v>4.68</v>
      </c>
      <c r="D23" s="24">
        <v>30516</v>
      </c>
      <c r="E23" s="13">
        <v>98.679708241199606</v>
      </c>
      <c r="F23" s="13">
        <v>4.22</v>
      </c>
      <c r="G23" s="24">
        <v>29289</v>
      </c>
      <c r="H23" s="13">
        <v>100.7895412910887</v>
      </c>
      <c r="I23" s="13">
        <v>4.66</v>
      </c>
      <c r="J23" s="24">
        <v>15154</v>
      </c>
      <c r="K23" s="13">
        <v>93.415648697799796</v>
      </c>
      <c r="L23" s="13">
        <v>4.3899999999999997</v>
      </c>
      <c r="M23" s="24">
        <v>15362</v>
      </c>
      <c r="N23" s="13">
        <v>96.817200296386304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100.93632062986229</v>
      </c>
      <c r="C24" s="13">
        <v>4.25</v>
      </c>
      <c r="D24" s="24">
        <v>23631</v>
      </c>
      <c r="E24" s="13">
        <v>103.0344492043042</v>
      </c>
      <c r="F24" s="13">
        <v>4.41</v>
      </c>
      <c r="G24" s="24">
        <v>22553</v>
      </c>
      <c r="H24" s="13">
        <v>104.23283488540039</v>
      </c>
      <c r="I24" s="13">
        <v>3.42</v>
      </c>
      <c r="J24" s="24">
        <v>12193</v>
      </c>
      <c r="K24" s="13">
        <v>98.268805234299094</v>
      </c>
      <c r="L24" s="13">
        <v>5.2</v>
      </c>
      <c r="M24" s="24">
        <v>11438</v>
      </c>
      <c r="N24" s="13">
        <v>102.9532763718131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95.1538028100736</v>
      </c>
      <c r="C25" s="13">
        <v>-5.73</v>
      </c>
      <c r="D25" s="24">
        <v>20222</v>
      </c>
      <c r="E25" s="13">
        <v>97.113130551380905</v>
      </c>
      <c r="F25" s="13">
        <v>-5.75</v>
      </c>
      <c r="G25" s="24">
        <v>19291</v>
      </c>
      <c r="H25" s="13">
        <v>96.686857298431406</v>
      </c>
      <c r="I25" s="13">
        <v>-7.24</v>
      </c>
      <c r="J25" s="24">
        <v>10697</v>
      </c>
      <c r="K25" s="13">
        <v>95.360143895707907</v>
      </c>
      <c r="L25" s="13">
        <v>-2.96</v>
      </c>
      <c r="M25" s="24">
        <v>9525</v>
      </c>
      <c r="N25" s="13">
        <v>99.355662984760897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104.4822502875694</v>
      </c>
      <c r="C26" s="13">
        <v>9.8000000000000007</v>
      </c>
      <c r="D26" s="24">
        <v>24784</v>
      </c>
      <c r="E26" s="13">
        <v>106.2639265849289</v>
      </c>
      <c r="F26" s="13">
        <v>9.42</v>
      </c>
      <c r="G26" s="24">
        <v>23506</v>
      </c>
      <c r="H26" s="13">
        <v>104.8738068011629</v>
      </c>
      <c r="I26" s="13">
        <v>8.4700000000000006</v>
      </c>
      <c r="J26" s="24">
        <v>13047</v>
      </c>
      <c r="K26" s="13">
        <v>103.233983860048</v>
      </c>
      <c r="L26" s="13">
        <v>8.26</v>
      </c>
      <c r="M26" s="24">
        <v>11737</v>
      </c>
      <c r="N26" s="13">
        <v>106.8866582900533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104.68011930695251</v>
      </c>
      <c r="C27" s="13">
        <v>0.19</v>
      </c>
      <c r="D27" s="24">
        <v>25170</v>
      </c>
      <c r="E27" s="13">
        <v>105.84123971846201</v>
      </c>
      <c r="F27" s="13">
        <v>-0.4</v>
      </c>
      <c r="G27" s="24">
        <v>23818</v>
      </c>
      <c r="H27" s="13">
        <v>105.6513885552403</v>
      </c>
      <c r="I27" s="13">
        <v>0.74</v>
      </c>
      <c r="J27" s="24">
        <v>13137</v>
      </c>
      <c r="K27" s="13">
        <v>103.5529257163372</v>
      </c>
      <c r="L27" s="13">
        <v>0.31</v>
      </c>
      <c r="M27" s="24">
        <v>12033</v>
      </c>
      <c r="N27" s="13">
        <v>107.7333489059917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101.8175594437573</v>
      </c>
      <c r="C28" s="13">
        <v>-2.73</v>
      </c>
      <c r="D28" s="24">
        <v>21614</v>
      </c>
      <c r="E28" s="13">
        <v>103.5173185424738</v>
      </c>
      <c r="F28" s="13">
        <v>-2.2000000000000002</v>
      </c>
      <c r="G28" s="24">
        <v>20547</v>
      </c>
      <c r="H28" s="13">
        <v>97.861033527512106</v>
      </c>
      <c r="I28" s="13">
        <v>-7.37</v>
      </c>
      <c r="J28" s="24">
        <v>10802</v>
      </c>
      <c r="K28" s="13">
        <v>104.98353681164021</v>
      </c>
      <c r="L28" s="13">
        <v>1.38</v>
      </c>
      <c r="M28" s="24">
        <v>10812</v>
      </c>
      <c r="N28" s="13">
        <v>109.2765589755593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98.410236653270402</v>
      </c>
      <c r="C29" s="13">
        <v>-3.35</v>
      </c>
      <c r="D29" s="24">
        <v>21820</v>
      </c>
      <c r="E29" s="13">
        <v>100.1615769301556</v>
      </c>
      <c r="F29" s="13">
        <v>-3.24</v>
      </c>
      <c r="G29" s="24">
        <v>20683</v>
      </c>
      <c r="H29" s="13">
        <v>99.194225740026795</v>
      </c>
      <c r="I29" s="13">
        <v>1.36</v>
      </c>
      <c r="J29" s="24">
        <v>11411</v>
      </c>
      <c r="K29" s="13">
        <v>95.569216124009202</v>
      </c>
      <c r="L29" s="13">
        <v>-8.9700000000000006</v>
      </c>
      <c r="M29" s="24">
        <v>10409</v>
      </c>
      <c r="N29" s="13">
        <v>99.594231286558596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104.4266140800766</v>
      </c>
      <c r="C30" s="13">
        <v>6.11</v>
      </c>
      <c r="D30" s="24">
        <v>23178</v>
      </c>
      <c r="E30" s="13">
        <v>106.14691234604889</v>
      </c>
      <c r="F30" s="13">
        <v>5.98</v>
      </c>
      <c r="G30" s="24">
        <v>21961</v>
      </c>
      <c r="H30" s="13">
        <v>102.15954000396449</v>
      </c>
      <c r="I30" s="13">
        <v>2.99</v>
      </c>
      <c r="J30" s="24">
        <v>11950</v>
      </c>
      <c r="K30" s="13">
        <v>106.2586283395292</v>
      </c>
      <c r="L30" s="13">
        <v>11.18</v>
      </c>
      <c r="M30" s="24">
        <v>11228</v>
      </c>
      <c r="N30" s="13">
        <v>108.4569107358015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104.5557855207622</v>
      </c>
      <c r="C31" s="13">
        <v>0.12</v>
      </c>
      <c r="D31" s="24">
        <v>23510</v>
      </c>
      <c r="E31" s="13">
        <v>106.2500886185242</v>
      </c>
      <c r="F31" s="13">
        <v>0.1</v>
      </c>
      <c r="G31" s="24">
        <v>22306</v>
      </c>
      <c r="H31" s="13">
        <v>104.1092475439811</v>
      </c>
      <c r="I31" s="13">
        <v>1.91</v>
      </c>
      <c r="J31" s="24">
        <v>12189</v>
      </c>
      <c r="K31" s="13">
        <v>105.371101028892</v>
      </c>
      <c r="L31" s="13">
        <v>-0.84</v>
      </c>
      <c r="M31" s="24">
        <v>11321</v>
      </c>
      <c r="N31" s="13">
        <v>108.7325912456686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98.613771534047402</v>
      </c>
      <c r="C32" s="14">
        <v>-5.68</v>
      </c>
      <c r="D32" s="25">
        <v>24208</v>
      </c>
      <c r="E32" s="14">
        <v>99.544000652694194</v>
      </c>
      <c r="F32" s="14">
        <v>-6.31</v>
      </c>
      <c r="G32" s="25">
        <v>22742</v>
      </c>
      <c r="H32" s="14">
        <v>97.570454862393305</v>
      </c>
      <c r="I32" s="14">
        <v>-6.28</v>
      </c>
      <c r="J32" s="25">
        <v>12806</v>
      </c>
      <c r="K32" s="14">
        <v>99.729971367197606</v>
      </c>
      <c r="L32" s="14">
        <v>-5.35</v>
      </c>
      <c r="M32" s="25">
        <v>11402</v>
      </c>
      <c r="N32" s="14">
        <v>102.1835259797956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99.200127215320094</v>
      </c>
      <c r="C33" s="12">
        <v>0.59</v>
      </c>
      <c r="D33" s="23">
        <v>16283</v>
      </c>
      <c r="E33" s="12">
        <v>99.684931703246804</v>
      </c>
      <c r="F33" s="12">
        <v>0.14000000000000001</v>
      </c>
      <c r="G33" s="23">
        <v>15238</v>
      </c>
      <c r="H33" s="12">
        <v>99.431315559189798</v>
      </c>
      <c r="I33" s="12">
        <v>1.91</v>
      </c>
      <c r="J33" s="23">
        <v>8119</v>
      </c>
      <c r="K33" s="12">
        <v>99.230375982343105</v>
      </c>
      <c r="L33" s="12">
        <v>-0.5</v>
      </c>
      <c r="M33" s="23">
        <v>8164</v>
      </c>
      <c r="N33" s="12">
        <v>100.4506355462667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100.46525795775111</v>
      </c>
      <c r="C34" s="13">
        <v>1.28</v>
      </c>
      <c r="D34" s="24">
        <v>19903</v>
      </c>
      <c r="E34" s="13">
        <v>100.9147069241203</v>
      </c>
      <c r="F34" s="13">
        <v>1.23</v>
      </c>
      <c r="G34" s="24">
        <v>18526</v>
      </c>
      <c r="H34" s="13">
        <v>102.3145200563887</v>
      </c>
      <c r="I34" s="13">
        <v>2.9</v>
      </c>
      <c r="J34" s="24">
        <v>10048</v>
      </c>
      <c r="K34" s="13">
        <v>99.545512958821504</v>
      </c>
      <c r="L34" s="13">
        <v>0.32</v>
      </c>
      <c r="M34" s="24">
        <v>9855</v>
      </c>
      <c r="N34" s="13">
        <v>100.17554924697831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99.101554629034197</v>
      </c>
      <c r="C35" s="13">
        <v>-1.36</v>
      </c>
      <c r="D35" s="24">
        <v>31190</v>
      </c>
      <c r="E35" s="13">
        <v>99.340752008840099</v>
      </c>
      <c r="F35" s="13">
        <v>-1.56</v>
      </c>
      <c r="G35" s="24">
        <v>29450</v>
      </c>
      <c r="H35" s="13">
        <v>100.5121552416504</v>
      </c>
      <c r="I35" s="13">
        <v>-1.76</v>
      </c>
      <c r="J35" s="24">
        <v>15080</v>
      </c>
      <c r="K35" s="13">
        <v>97.8719381493149</v>
      </c>
      <c r="L35" s="13">
        <v>-1.68</v>
      </c>
      <c r="M35" s="24">
        <v>16110</v>
      </c>
      <c r="N35" s="13">
        <v>98.199805417772893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103.3530418585274</v>
      </c>
      <c r="C36" s="13">
        <v>4.29</v>
      </c>
      <c r="D36" s="24">
        <v>24210</v>
      </c>
      <c r="E36" s="13">
        <v>103.52661989077821</v>
      </c>
      <c r="F36" s="13">
        <v>4.21</v>
      </c>
      <c r="G36" s="24">
        <v>22676</v>
      </c>
      <c r="H36" s="13">
        <v>106.3857087434219</v>
      </c>
      <c r="I36" s="13">
        <v>5.84</v>
      </c>
      <c r="J36" s="24">
        <v>12450</v>
      </c>
      <c r="K36" s="13">
        <v>101.0695218202072</v>
      </c>
      <c r="L36" s="13">
        <v>3.27</v>
      </c>
      <c r="M36" s="24">
        <v>11760</v>
      </c>
      <c r="N36" s="13">
        <v>101.84627374053809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98.019270450640903</v>
      </c>
      <c r="C37" s="13">
        <v>-5.16</v>
      </c>
      <c r="D37" s="24">
        <v>20822</v>
      </c>
      <c r="E37" s="13">
        <v>98.429215673285697</v>
      </c>
      <c r="F37" s="13">
        <v>-4.92</v>
      </c>
      <c r="G37" s="24">
        <v>19535</v>
      </c>
      <c r="H37" s="13">
        <v>97.012825650340503</v>
      </c>
      <c r="I37" s="13">
        <v>-8.81</v>
      </c>
      <c r="J37" s="24">
        <v>10714</v>
      </c>
      <c r="K37" s="13">
        <v>100.4042494185838</v>
      </c>
      <c r="L37" s="13">
        <v>-0.66</v>
      </c>
      <c r="M37" s="24">
        <v>10108</v>
      </c>
      <c r="N37" s="13">
        <v>101.1750786859599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100.5568806087668</v>
      </c>
      <c r="C38" s="13">
        <v>2.59</v>
      </c>
      <c r="D38" s="24">
        <v>23788</v>
      </c>
      <c r="E38" s="13">
        <v>100.7098953857674</v>
      </c>
      <c r="F38" s="13">
        <v>2.3199999999999998</v>
      </c>
      <c r="G38" s="24">
        <v>22208</v>
      </c>
      <c r="H38" s="13">
        <v>100.1605304584489</v>
      </c>
      <c r="I38" s="13">
        <v>3.24</v>
      </c>
      <c r="J38" s="24">
        <v>12422</v>
      </c>
      <c r="K38" s="13">
        <v>100.3270791969002</v>
      </c>
      <c r="L38" s="13">
        <v>-0.08</v>
      </c>
      <c r="M38" s="24">
        <v>11366</v>
      </c>
      <c r="N38" s="13">
        <v>100.47124057350599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101.2343883773199</v>
      </c>
      <c r="C39" s="13">
        <v>0.67</v>
      </c>
      <c r="D39" s="24">
        <v>24335</v>
      </c>
      <c r="E39" s="13">
        <v>101.5890931304675</v>
      </c>
      <c r="F39" s="13">
        <v>0.87</v>
      </c>
      <c r="G39" s="24">
        <v>22855</v>
      </c>
      <c r="H39" s="13">
        <v>97.603503522288605</v>
      </c>
      <c r="I39" s="13">
        <v>-2.5499999999999998</v>
      </c>
      <c r="J39" s="24">
        <v>12151</v>
      </c>
      <c r="K39" s="13">
        <v>105.67260141150111</v>
      </c>
      <c r="L39" s="13">
        <v>5.33</v>
      </c>
      <c r="M39" s="24">
        <v>12184</v>
      </c>
      <c r="N39" s="13">
        <v>108.6176058926675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96.745168597049897</v>
      </c>
      <c r="C40" s="13">
        <v>-4.43</v>
      </c>
      <c r="D40" s="24">
        <v>20484</v>
      </c>
      <c r="E40" s="13">
        <v>96.704663948626703</v>
      </c>
      <c r="F40" s="13">
        <v>-4.8099999999999996</v>
      </c>
      <c r="G40" s="24">
        <v>19148</v>
      </c>
      <c r="H40" s="13">
        <v>98.033113164137802</v>
      </c>
      <c r="I40" s="13">
        <v>0.44</v>
      </c>
      <c r="J40" s="24">
        <v>10802</v>
      </c>
      <c r="K40" s="13">
        <v>94.169968852771305</v>
      </c>
      <c r="L40" s="13">
        <v>-10.89</v>
      </c>
      <c r="M40" s="24">
        <v>9682</v>
      </c>
      <c r="N40" s="13">
        <v>93.7198508220131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104.1058551364297</v>
      </c>
      <c r="C41" s="13">
        <v>7.61</v>
      </c>
      <c r="D41" s="24">
        <v>23070</v>
      </c>
      <c r="E41" s="13">
        <v>103.76782766291331</v>
      </c>
      <c r="F41" s="13">
        <v>7.3</v>
      </c>
      <c r="G41" s="24">
        <v>21423</v>
      </c>
      <c r="H41" s="13">
        <v>102.3147661717075</v>
      </c>
      <c r="I41" s="13">
        <v>4.37</v>
      </c>
      <c r="J41" s="24">
        <v>11772</v>
      </c>
      <c r="K41" s="13">
        <v>104.34434914036891</v>
      </c>
      <c r="L41" s="13">
        <v>10.8</v>
      </c>
      <c r="M41" s="24">
        <v>11298</v>
      </c>
      <c r="N41" s="13">
        <v>104.0890874743462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96.248208476111301</v>
      </c>
      <c r="C42" s="13">
        <v>-7.55</v>
      </c>
      <c r="D42" s="24">
        <v>21385</v>
      </c>
      <c r="E42" s="13">
        <v>95.226495787520506</v>
      </c>
      <c r="F42" s="13">
        <v>-8.23</v>
      </c>
      <c r="G42" s="24">
        <v>19714</v>
      </c>
      <c r="H42" s="13">
        <v>96.668968509410803</v>
      </c>
      <c r="I42" s="13">
        <v>-5.52</v>
      </c>
      <c r="J42" s="24">
        <v>11316</v>
      </c>
      <c r="K42" s="13">
        <v>95.580995523519206</v>
      </c>
      <c r="L42" s="13">
        <v>-8.4</v>
      </c>
      <c r="M42" s="24">
        <v>10069</v>
      </c>
      <c r="N42" s="13">
        <v>91.704479326652802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99.511775741167</v>
      </c>
      <c r="C43" s="13">
        <v>3.39</v>
      </c>
      <c r="D43" s="24">
        <v>22328</v>
      </c>
      <c r="E43" s="13">
        <v>99.055396096185703</v>
      </c>
      <c r="F43" s="13">
        <v>4.0199999999999996</v>
      </c>
      <c r="G43" s="24">
        <v>20750</v>
      </c>
      <c r="H43" s="13">
        <v>98.587326198034702</v>
      </c>
      <c r="I43" s="13">
        <v>1.98</v>
      </c>
      <c r="J43" s="24">
        <v>11530</v>
      </c>
      <c r="K43" s="13">
        <v>100.1014298917575</v>
      </c>
      <c r="L43" s="13">
        <v>4.7300000000000004</v>
      </c>
      <c r="M43" s="24">
        <v>10798</v>
      </c>
      <c r="N43" s="13">
        <v>98.785829114620697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101.45847095188159</v>
      </c>
      <c r="C44" s="14">
        <v>1.96</v>
      </c>
      <c r="D44" s="25">
        <v>24940</v>
      </c>
      <c r="E44" s="14">
        <v>101.0504017882479</v>
      </c>
      <c r="F44" s="14">
        <v>2.0099999999999998</v>
      </c>
      <c r="G44" s="25">
        <v>23131</v>
      </c>
      <c r="H44" s="14">
        <v>100.97526672498</v>
      </c>
      <c r="I44" s="14">
        <v>2.42</v>
      </c>
      <c r="J44" s="25">
        <v>13298</v>
      </c>
      <c r="K44" s="14">
        <v>101.6819776539113</v>
      </c>
      <c r="L44" s="14">
        <v>1.58</v>
      </c>
      <c r="M44" s="25">
        <v>11642</v>
      </c>
      <c r="N44" s="14">
        <v>100.7645641586781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98.6827251605105</v>
      </c>
      <c r="C45" s="12">
        <v>-2.74</v>
      </c>
      <c r="D45" s="23">
        <v>16262</v>
      </c>
      <c r="E45" s="12">
        <v>98.056102495767206</v>
      </c>
      <c r="F45" s="12">
        <v>-2.96</v>
      </c>
      <c r="G45" s="23">
        <v>15040</v>
      </c>
      <c r="H45" s="12">
        <v>96.412421375856994</v>
      </c>
      <c r="I45" s="12">
        <v>-4.5199999999999996</v>
      </c>
      <c r="J45" s="23">
        <v>7882</v>
      </c>
      <c r="K45" s="12">
        <v>101.5596117006793</v>
      </c>
      <c r="L45" s="12">
        <v>-0.12</v>
      </c>
      <c r="M45" s="23">
        <v>8380</v>
      </c>
      <c r="N45" s="12">
        <v>100.7592462892875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95.675297246681893</v>
      </c>
      <c r="C46" s="13">
        <v>-3.05</v>
      </c>
      <c r="D46" s="24">
        <v>19051</v>
      </c>
      <c r="E46" s="13">
        <v>95.077247927172493</v>
      </c>
      <c r="F46" s="13">
        <v>-3.04</v>
      </c>
      <c r="G46" s="24">
        <v>17541</v>
      </c>
      <c r="H46" s="13">
        <v>93.734295620104007</v>
      </c>
      <c r="I46" s="13">
        <v>-2.78</v>
      </c>
      <c r="J46" s="24">
        <v>9235</v>
      </c>
      <c r="K46" s="13">
        <v>98.235898106376098</v>
      </c>
      <c r="L46" s="13">
        <v>-3.27</v>
      </c>
      <c r="M46" s="24">
        <v>9816</v>
      </c>
      <c r="N46" s="13">
        <v>97.221617426080797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95.017123720347996</v>
      </c>
      <c r="C47" s="13">
        <v>-0.69</v>
      </c>
      <c r="D47" s="24">
        <v>29852</v>
      </c>
      <c r="E47" s="13">
        <v>94.825676064730501</v>
      </c>
      <c r="F47" s="13">
        <v>-0.26</v>
      </c>
      <c r="G47" s="24">
        <v>28072</v>
      </c>
      <c r="H47" s="13">
        <v>95.227012097850505</v>
      </c>
      <c r="I47" s="13">
        <v>1.59</v>
      </c>
      <c r="J47" s="24">
        <v>14258</v>
      </c>
      <c r="K47" s="13">
        <v>94.658010111740893</v>
      </c>
      <c r="L47" s="13">
        <v>-3.64</v>
      </c>
      <c r="M47" s="24">
        <v>15594</v>
      </c>
      <c r="N47" s="13">
        <v>94.164973654703999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88.632102703212993</v>
      </c>
      <c r="C48" s="13">
        <v>-6.72</v>
      </c>
      <c r="D48" s="24">
        <v>20772</v>
      </c>
      <c r="E48" s="13">
        <v>88.931582117286197</v>
      </c>
      <c r="F48" s="13">
        <v>-6.22</v>
      </c>
      <c r="G48" s="24">
        <v>19488</v>
      </c>
      <c r="H48" s="13">
        <v>92.684410697325106</v>
      </c>
      <c r="I48" s="13">
        <v>-2.67</v>
      </c>
      <c r="J48" s="24">
        <v>10848</v>
      </c>
      <c r="K48" s="13">
        <v>85.274016906828805</v>
      </c>
      <c r="L48" s="13">
        <v>-9.91</v>
      </c>
      <c r="M48" s="24">
        <v>9924</v>
      </c>
      <c r="N48" s="13">
        <v>86.095037790343696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92.246355600141897</v>
      </c>
      <c r="C49" s="13">
        <v>4.08</v>
      </c>
      <c r="D49" s="24">
        <v>19569</v>
      </c>
      <c r="E49" s="13">
        <v>92.700823673558901</v>
      </c>
      <c r="F49" s="13">
        <v>4.24</v>
      </c>
      <c r="G49" s="24">
        <v>18372</v>
      </c>
      <c r="H49" s="13">
        <v>97.653719186102805</v>
      </c>
      <c r="I49" s="13">
        <v>5.36</v>
      </c>
      <c r="J49" s="24">
        <v>10752</v>
      </c>
      <c r="K49" s="13">
        <v>86.483856736032095</v>
      </c>
      <c r="L49" s="13">
        <v>1.42</v>
      </c>
      <c r="M49" s="24">
        <v>8817</v>
      </c>
      <c r="N49" s="13">
        <v>86.393913477064203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94.951117709786601</v>
      </c>
      <c r="C50" s="13">
        <v>2.93</v>
      </c>
      <c r="D50" s="24">
        <v>22459</v>
      </c>
      <c r="E50" s="13">
        <v>95.216434771352695</v>
      </c>
      <c r="F50" s="13">
        <v>2.71</v>
      </c>
      <c r="G50" s="24">
        <v>20988</v>
      </c>
      <c r="H50" s="13">
        <v>99.013843603969207</v>
      </c>
      <c r="I50" s="13">
        <v>1.39</v>
      </c>
      <c r="J50" s="24">
        <v>12279</v>
      </c>
      <c r="K50" s="13">
        <v>90.692116830879399</v>
      </c>
      <c r="L50" s="13">
        <v>4.87</v>
      </c>
      <c r="M50" s="24">
        <v>10180</v>
      </c>
      <c r="N50" s="13">
        <v>90.3085442307693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87.233204017695002</v>
      </c>
      <c r="C51" s="13">
        <v>-8.1300000000000008</v>
      </c>
      <c r="D51" s="24">
        <v>20937</v>
      </c>
      <c r="E51" s="13">
        <v>86.960047737144507</v>
      </c>
      <c r="F51" s="13">
        <v>-8.67</v>
      </c>
      <c r="G51" s="24">
        <v>19534</v>
      </c>
      <c r="H51" s="13">
        <v>89.719617704526897</v>
      </c>
      <c r="I51" s="13">
        <v>-9.39</v>
      </c>
      <c r="J51" s="24">
        <v>11171</v>
      </c>
      <c r="K51" s="13">
        <v>85.232455298597898</v>
      </c>
      <c r="L51" s="13">
        <v>-6.02</v>
      </c>
      <c r="M51" s="24">
        <v>9766</v>
      </c>
      <c r="N51" s="13">
        <v>85.232480186364398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94.223582318624693</v>
      </c>
      <c r="C52" s="13">
        <v>8.01</v>
      </c>
      <c r="D52" s="24">
        <v>19936</v>
      </c>
      <c r="E52" s="13">
        <v>94.059552693021402</v>
      </c>
      <c r="F52" s="13">
        <v>8.16</v>
      </c>
      <c r="G52" s="24">
        <v>18611</v>
      </c>
      <c r="H52" s="13">
        <v>97.191362772310399</v>
      </c>
      <c r="I52" s="13">
        <v>8.33</v>
      </c>
      <c r="J52" s="24">
        <v>10707</v>
      </c>
      <c r="K52" s="13">
        <v>90.327319216329499</v>
      </c>
      <c r="L52" s="13">
        <v>5.98</v>
      </c>
      <c r="M52" s="24">
        <v>9229</v>
      </c>
      <c r="N52" s="13">
        <v>89.303687622707997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95.785772885453497</v>
      </c>
      <c r="C53" s="13">
        <v>1.66</v>
      </c>
      <c r="D53" s="24">
        <v>21232</v>
      </c>
      <c r="E53" s="13">
        <v>95.894878721539897</v>
      </c>
      <c r="F53" s="13">
        <v>1.95</v>
      </c>
      <c r="G53" s="24">
        <v>19810</v>
      </c>
      <c r="H53" s="13">
        <v>98.598011366124297</v>
      </c>
      <c r="I53" s="13">
        <v>1.45</v>
      </c>
      <c r="J53" s="24">
        <v>11361</v>
      </c>
      <c r="K53" s="13">
        <v>91.783313224086598</v>
      </c>
      <c r="L53" s="13">
        <v>1.61</v>
      </c>
      <c r="M53" s="24">
        <v>9871</v>
      </c>
      <c r="N53" s="13">
        <v>91.570629961130805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89.585637376689505</v>
      </c>
      <c r="C54" s="13">
        <v>-6.47</v>
      </c>
      <c r="D54" s="24">
        <v>19875</v>
      </c>
      <c r="E54" s="13">
        <v>89.667166053069494</v>
      </c>
      <c r="F54" s="13">
        <v>-6.49</v>
      </c>
      <c r="G54" s="24">
        <v>18528</v>
      </c>
      <c r="H54" s="13">
        <v>92.013333881738902</v>
      </c>
      <c r="I54" s="13">
        <v>-6.68</v>
      </c>
      <c r="J54" s="24">
        <v>10746</v>
      </c>
      <c r="K54" s="13">
        <v>86.8551479035131</v>
      </c>
      <c r="L54" s="13">
        <v>-5.37</v>
      </c>
      <c r="M54" s="24">
        <v>9129</v>
      </c>
      <c r="N54" s="13">
        <v>85.584031936246703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91.255173911883105</v>
      </c>
      <c r="C55" s="13">
        <v>1.86</v>
      </c>
      <c r="D55" s="24">
        <v>20456</v>
      </c>
      <c r="E55" s="13">
        <v>91.554045649808899</v>
      </c>
      <c r="F55" s="13">
        <v>2.1</v>
      </c>
      <c r="G55" s="24">
        <v>19163</v>
      </c>
      <c r="H55" s="13">
        <v>94.574681656475605</v>
      </c>
      <c r="I55" s="13">
        <v>2.78</v>
      </c>
      <c r="J55" s="24">
        <v>11062</v>
      </c>
      <c r="K55" s="13">
        <v>86.7638002089125</v>
      </c>
      <c r="L55" s="13">
        <v>-0.11</v>
      </c>
      <c r="M55" s="24">
        <v>9394</v>
      </c>
      <c r="N55" s="13">
        <v>86.639756287862596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96.215790045231103</v>
      </c>
      <c r="C56" s="14">
        <v>5.44</v>
      </c>
      <c r="D56" s="25">
        <v>23670</v>
      </c>
      <c r="E56" s="14">
        <v>96.523154076967501</v>
      </c>
      <c r="F56" s="14">
        <v>5.43</v>
      </c>
      <c r="G56" s="25">
        <v>22124</v>
      </c>
      <c r="H56" s="14">
        <v>99.180331154988806</v>
      </c>
      <c r="I56" s="14">
        <v>4.87</v>
      </c>
      <c r="J56" s="25">
        <v>13093</v>
      </c>
      <c r="K56" s="14">
        <v>92.431701758477999</v>
      </c>
      <c r="L56" s="14">
        <v>6.53</v>
      </c>
      <c r="M56" s="25">
        <v>10577</v>
      </c>
      <c r="N56" s="14">
        <v>92.447468198487201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91.251677043983406</v>
      </c>
      <c r="C57" s="12">
        <v>-5.16</v>
      </c>
      <c r="D57" s="23">
        <v>15098</v>
      </c>
      <c r="E57" s="12">
        <v>91.743244697458806</v>
      </c>
      <c r="F57" s="12">
        <v>-4.95</v>
      </c>
      <c r="G57" s="23">
        <v>14117</v>
      </c>
      <c r="H57" s="12">
        <v>97.688315504570895</v>
      </c>
      <c r="I57" s="12">
        <v>-1.5</v>
      </c>
      <c r="J57" s="23">
        <v>7994</v>
      </c>
      <c r="K57" s="12">
        <v>85.368399335561094</v>
      </c>
      <c r="L57" s="12">
        <v>-7.64</v>
      </c>
      <c r="M57" s="23">
        <v>7104</v>
      </c>
      <c r="N57" s="12">
        <v>85.527503124391799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93.782984316024994</v>
      </c>
      <c r="C58" s="13">
        <v>2.77</v>
      </c>
      <c r="D58" s="24">
        <v>18726</v>
      </c>
      <c r="E58" s="13">
        <v>94.243431251649</v>
      </c>
      <c r="F58" s="13">
        <v>2.73</v>
      </c>
      <c r="G58" s="24">
        <v>17429</v>
      </c>
      <c r="H58" s="13">
        <v>97.288854055920297</v>
      </c>
      <c r="I58" s="13">
        <v>-0.41</v>
      </c>
      <c r="J58" s="24">
        <v>9592</v>
      </c>
      <c r="K58" s="13">
        <v>90.395396217617204</v>
      </c>
      <c r="L58" s="13">
        <v>5.89</v>
      </c>
      <c r="M58" s="24">
        <v>9134</v>
      </c>
      <c r="N58" s="13">
        <v>90.632236874741906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93.769374106736805</v>
      </c>
      <c r="C59" s="13">
        <v>-0.01</v>
      </c>
      <c r="D59" s="24">
        <v>29393</v>
      </c>
      <c r="E59" s="13">
        <v>94.314691593332896</v>
      </c>
      <c r="F59" s="13">
        <v>0.08</v>
      </c>
      <c r="G59" s="24">
        <v>27865</v>
      </c>
      <c r="H59" s="13">
        <v>96.236111977243894</v>
      </c>
      <c r="I59" s="13">
        <v>-1.08</v>
      </c>
      <c r="J59" s="24">
        <v>14385</v>
      </c>
      <c r="K59" s="13">
        <v>91.139781678211307</v>
      </c>
      <c r="L59" s="13">
        <v>0.82</v>
      </c>
      <c r="M59" s="24">
        <v>15008</v>
      </c>
      <c r="N59" s="13">
        <v>91.743358926057198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90.051673546139597</v>
      </c>
      <c r="C60" s="13">
        <v>-3.96</v>
      </c>
      <c r="D60" s="24">
        <v>21122</v>
      </c>
      <c r="E60" s="13">
        <v>90.311691097388206</v>
      </c>
      <c r="F60" s="13">
        <v>-4.24</v>
      </c>
      <c r="G60" s="24">
        <v>19804</v>
      </c>
      <c r="H60" s="13">
        <v>92.314518791002897</v>
      </c>
      <c r="I60" s="13">
        <v>-4.07</v>
      </c>
      <c r="J60" s="24">
        <v>10808</v>
      </c>
      <c r="K60" s="13">
        <v>88.546115471158998</v>
      </c>
      <c r="L60" s="13">
        <v>-2.85</v>
      </c>
      <c r="M60" s="24">
        <v>10314</v>
      </c>
      <c r="N60" s="13">
        <v>89.658908658652905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98.486413804005807</v>
      </c>
      <c r="C61" s="13">
        <v>9.3699999999999992</v>
      </c>
      <c r="D61" s="24">
        <v>20867</v>
      </c>
      <c r="E61" s="13">
        <v>98.361535748594704</v>
      </c>
      <c r="F61" s="13">
        <v>8.91</v>
      </c>
      <c r="G61" s="24">
        <v>19473</v>
      </c>
      <c r="H61" s="13">
        <v>102.36957160917321</v>
      </c>
      <c r="I61" s="13">
        <v>10.89</v>
      </c>
      <c r="J61" s="24">
        <v>11240</v>
      </c>
      <c r="K61" s="13">
        <v>93.659572504316301</v>
      </c>
      <c r="L61" s="13">
        <v>5.77</v>
      </c>
      <c r="M61" s="24">
        <v>9627</v>
      </c>
      <c r="N61" s="13">
        <v>92.648210472324394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91.478143926693804</v>
      </c>
      <c r="C62" s="13">
        <v>-7.12</v>
      </c>
      <c r="D62" s="24">
        <v>21695</v>
      </c>
      <c r="E62" s="13">
        <v>91.551751274593101</v>
      </c>
      <c r="F62" s="13">
        <v>-6.92</v>
      </c>
      <c r="G62" s="24">
        <v>20231</v>
      </c>
      <c r="H62" s="13">
        <v>93.868714620252106</v>
      </c>
      <c r="I62" s="13">
        <v>-8.3000000000000007</v>
      </c>
      <c r="J62" s="24">
        <v>11674</v>
      </c>
      <c r="K62" s="13">
        <v>89.755549150940695</v>
      </c>
      <c r="L62" s="13">
        <v>-4.17</v>
      </c>
      <c r="M62" s="24">
        <v>10021</v>
      </c>
      <c r="N62" s="13">
        <v>89.265238412335606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93.272412029138707</v>
      </c>
      <c r="C63" s="13">
        <v>1.96</v>
      </c>
      <c r="D63" s="24">
        <v>22318</v>
      </c>
      <c r="E63" s="13">
        <v>93.453393469633397</v>
      </c>
      <c r="F63" s="13">
        <v>2.08</v>
      </c>
      <c r="G63" s="24">
        <v>20932</v>
      </c>
      <c r="H63" s="13">
        <v>97.393176020368699</v>
      </c>
      <c r="I63" s="13">
        <v>3.75</v>
      </c>
      <c r="J63" s="24">
        <v>12102</v>
      </c>
      <c r="K63" s="13">
        <v>89.630202517594398</v>
      </c>
      <c r="L63" s="13">
        <v>-0.14000000000000001</v>
      </c>
      <c r="M63" s="24">
        <v>10216</v>
      </c>
      <c r="N63" s="13">
        <v>90.174002105412598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97.319697851917098</v>
      </c>
      <c r="C64" s="13">
        <v>4.34</v>
      </c>
      <c r="D64" s="24">
        <v>20583</v>
      </c>
      <c r="E64" s="13">
        <v>97.849019248952899</v>
      </c>
      <c r="F64" s="13">
        <v>4.7</v>
      </c>
      <c r="G64" s="24">
        <v>19351</v>
      </c>
      <c r="H64" s="13">
        <v>100.7915949641225</v>
      </c>
      <c r="I64" s="13">
        <v>3.49</v>
      </c>
      <c r="J64" s="24">
        <v>11096</v>
      </c>
      <c r="K64" s="13">
        <v>93.483764126200398</v>
      </c>
      <c r="L64" s="13">
        <v>4.3</v>
      </c>
      <c r="M64" s="24">
        <v>9487</v>
      </c>
      <c r="N64" s="13">
        <v>93.9215464812753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92.697827355963298</v>
      </c>
      <c r="C65" s="13">
        <v>-4.75</v>
      </c>
      <c r="D65" s="24">
        <v>20560</v>
      </c>
      <c r="E65" s="13">
        <v>92.795286721857295</v>
      </c>
      <c r="F65" s="13">
        <v>-5.16</v>
      </c>
      <c r="G65" s="24">
        <v>19196</v>
      </c>
      <c r="H65" s="13">
        <v>94.862963979654097</v>
      </c>
      <c r="I65" s="13">
        <v>-5.88</v>
      </c>
      <c r="J65" s="24">
        <v>10956</v>
      </c>
      <c r="K65" s="13">
        <v>89.912496693732294</v>
      </c>
      <c r="L65" s="13">
        <v>-3.82</v>
      </c>
      <c r="M65" s="24">
        <v>9604</v>
      </c>
      <c r="N65" s="13">
        <v>89.746417337565006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99.231002112876794</v>
      </c>
      <c r="C66" s="13">
        <v>7.05</v>
      </c>
      <c r="D66" s="24">
        <v>21963</v>
      </c>
      <c r="E66" s="13">
        <v>99.809656331709206</v>
      </c>
      <c r="F66" s="13">
        <v>7.56</v>
      </c>
      <c r="G66" s="24">
        <v>20562</v>
      </c>
      <c r="H66" s="13">
        <v>103.18349210990669</v>
      </c>
      <c r="I66" s="13">
        <v>8.77</v>
      </c>
      <c r="J66" s="24">
        <v>12019</v>
      </c>
      <c r="K66" s="13">
        <v>94.727093647094506</v>
      </c>
      <c r="L66" s="13">
        <v>5.35</v>
      </c>
      <c r="M66" s="24">
        <v>9944</v>
      </c>
      <c r="N66" s="13">
        <v>94.679095085128196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100.9452588333193</v>
      </c>
      <c r="C67" s="13">
        <v>1.73</v>
      </c>
      <c r="D67" s="24">
        <v>22652</v>
      </c>
      <c r="E67" s="13">
        <v>101.5734529764416</v>
      </c>
      <c r="F67" s="13">
        <v>1.77</v>
      </c>
      <c r="G67" s="24">
        <v>21282</v>
      </c>
      <c r="H67" s="13">
        <v>103.5635547807879</v>
      </c>
      <c r="I67" s="13">
        <v>0.37</v>
      </c>
      <c r="J67" s="24">
        <v>12132</v>
      </c>
      <c r="K67" s="13">
        <v>97.066933543495395</v>
      </c>
      <c r="L67" s="13">
        <v>2.4700000000000002</v>
      </c>
      <c r="M67" s="24">
        <v>10520</v>
      </c>
      <c r="N67" s="13">
        <v>97.924484333916197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95.856007078671198</v>
      </c>
      <c r="C68" s="14">
        <v>-5.04</v>
      </c>
      <c r="D68" s="25">
        <v>23626</v>
      </c>
      <c r="E68" s="14">
        <v>96.441199954040798</v>
      </c>
      <c r="F68" s="14">
        <v>-5.05</v>
      </c>
      <c r="G68" s="25">
        <v>22161</v>
      </c>
      <c r="H68" s="14">
        <v>97.708196019726202</v>
      </c>
      <c r="I68" s="14">
        <v>-5.65</v>
      </c>
      <c r="J68" s="25">
        <v>12948</v>
      </c>
      <c r="K68" s="14">
        <v>93.493940147672006</v>
      </c>
      <c r="L68" s="14">
        <v>-3.68</v>
      </c>
      <c r="M68" s="25">
        <v>10678</v>
      </c>
      <c r="N68" s="14">
        <v>94.381357503190998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91.514723005133803</v>
      </c>
      <c r="C69" s="12">
        <v>-4.53</v>
      </c>
      <c r="D69" s="23">
        <v>15200</v>
      </c>
      <c r="E69" s="12">
        <v>91.098715749133504</v>
      </c>
      <c r="F69" s="12">
        <v>-5.54</v>
      </c>
      <c r="G69" s="23">
        <v>14059</v>
      </c>
      <c r="H69" s="12">
        <v>94.859267138059494</v>
      </c>
      <c r="I69" s="12">
        <v>-2.92</v>
      </c>
      <c r="J69" s="23">
        <v>7769</v>
      </c>
      <c r="K69" s="12">
        <v>88.613101700850905</v>
      </c>
      <c r="L69" s="12">
        <v>-5.22</v>
      </c>
      <c r="M69" s="23">
        <v>7431</v>
      </c>
      <c r="N69" s="12">
        <v>87.285863222280398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95.903197407434007</v>
      </c>
      <c r="C70" s="13">
        <v>4.8</v>
      </c>
      <c r="D70" s="24">
        <v>19198</v>
      </c>
      <c r="E70" s="13">
        <v>96.271137977795107</v>
      </c>
      <c r="F70" s="13">
        <v>5.68</v>
      </c>
      <c r="G70" s="24">
        <v>17837</v>
      </c>
      <c r="H70" s="13">
        <v>97.563177728272294</v>
      </c>
      <c r="I70" s="13">
        <v>2.85</v>
      </c>
      <c r="J70" s="24">
        <v>9628</v>
      </c>
      <c r="K70" s="13">
        <v>93.642271897169394</v>
      </c>
      <c r="L70" s="13">
        <v>5.68</v>
      </c>
      <c r="M70" s="24">
        <v>9570</v>
      </c>
      <c r="N70" s="13">
        <v>93.8176532367753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99.514235274224902</v>
      </c>
      <c r="C71" s="13">
        <v>3.77</v>
      </c>
      <c r="D71" s="24">
        <v>31077</v>
      </c>
      <c r="E71" s="13">
        <v>99.638729677094204</v>
      </c>
      <c r="F71" s="13">
        <v>3.5</v>
      </c>
      <c r="G71" s="24">
        <v>29337</v>
      </c>
      <c r="H71" s="13">
        <v>98.424994094584704</v>
      </c>
      <c r="I71" s="13">
        <v>0.88</v>
      </c>
      <c r="J71" s="24">
        <v>14663</v>
      </c>
      <c r="K71" s="13">
        <v>99.778013734764798</v>
      </c>
      <c r="L71" s="13">
        <v>6.55</v>
      </c>
      <c r="M71" s="24">
        <v>16414</v>
      </c>
      <c r="N71" s="13">
        <v>99.764896977690995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102.7063068523204</v>
      </c>
      <c r="C72" s="13">
        <v>3.21</v>
      </c>
      <c r="D72" s="24">
        <v>24057</v>
      </c>
      <c r="E72" s="13">
        <v>103.3355317505479</v>
      </c>
      <c r="F72" s="13">
        <v>3.71</v>
      </c>
      <c r="G72" s="24">
        <v>22625</v>
      </c>
      <c r="H72" s="13">
        <v>101.87479427397641</v>
      </c>
      <c r="I72" s="13">
        <v>3.51</v>
      </c>
      <c r="J72" s="24">
        <v>11903</v>
      </c>
      <c r="K72" s="13">
        <v>104.1221214144184</v>
      </c>
      <c r="L72" s="13">
        <v>4.3499999999999996</v>
      </c>
      <c r="M72" s="24">
        <v>12154</v>
      </c>
      <c r="N72" s="13">
        <v>106.5118184539508</v>
      </c>
      <c r="O72" s="13">
        <v>6.76</v>
      </c>
      <c r="P72" s="24">
        <v>10722</v>
      </c>
    </row>
    <row r="73" spans="1:16" ht="17.25" customHeight="1" x14ac:dyDescent="0.15">
      <c r="A73" s="6">
        <v>201305</v>
      </c>
      <c r="B73" s="13">
        <v>108.4938884350083</v>
      </c>
      <c r="C73" s="13">
        <v>5.64</v>
      </c>
      <c r="D73" s="24">
        <v>23030</v>
      </c>
      <c r="E73" s="13">
        <v>108.8739138881045</v>
      </c>
      <c r="F73" s="13">
        <v>5.36</v>
      </c>
      <c r="G73" s="24">
        <v>21597</v>
      </c>
      <c r="H73" s="13">
        <v>108.6811122280607</v>
      </c>
      <c r="I73" s="13">
        <v>6.68</v>
      </c>
      <c r="J73" s="24">
        <v>11917</v>
      </c>
      <c r="K73" s="13">
        <v>107.29486630895821</v>
      </c>
      <c r="L73" s="13">
        <v>3.05</v>
      </c>
      <c r="M73" s="24">
        <v>11113</v>
      </c>
      <c r="N73" s="13">
        <v>108.2133314770078</v>
      </c>
      <c r="O73" s="13">
        <v>1.6</v>
      </c>
      <c r="P73" s="24">
        <v>9680</v>
      </c>
    </row>
    <row r="74" spans="1:16" ht="17.25" customHeight="1" x14ac:dyDescent="0.15">
      <c r="A74" s="6">
        <v>201306</v>
      </c>
      <c r="B74" s="13">
        <v>98.597639075412701</v>
      </c>
      <c r="C74" s="13">
        <v>-9.1199999999999992</v>
      </c>
      <c r="D74" s="24">
        <v>23401</v>
      </c>
      <c r="E74" s="13">
        <v>98.594049505330403</v>
      </c>
      <c r="F74" s="13">
        <v>-9.44</v>
      </c>
      <c r="G74" s="24">
        <v>21805</v>
      </c>
      <c r="H74" s="13">
        <v>98.089731269541105</v>
      </c>
      <c r="I74" s="13">
        <v>-9.75</v>
      </c>
      <c r="J74" s="24">
        <v>12213</v>
      </c>
      <c r="K74" s="13">
        <v>100.6840804550492</v>
      </c>
      <c r="L74" s="13">
        <v>-6.16</v>
      </c>
      <c r="M74" s="24">
        <v>11188</v>
      </c>
      <c r="N74" s="13">
        <v>100.61447427230981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102.6682155967414</v>
      </c>
      <c r="C75" s="13">
        <v>4.13</v>
      </c>
      <c r="D75" s="24">
        <v>24434</v>
      </c>
      <c r="E75" s="13">
        <v>102.7066924869513</v>
      </c>
      <c r="F75" s="13">
        <v>4.17</v>
      </c>
      <c r="G75" s="24">
        <v>22892</v>
      </c>
      <c r="H75" s="13">
        <v>102.6223624831681</v>
      </c>
      <c r="I75" s="13">
        <v>4.62</v>
      </c>
      <c r="J75" s="24">
        <v>12693</v>
      </c>
      <c r="K75" s="13">
        <v>103.39241148524221</v>
      </c>
      <c r="L75" s="13">
        <v>2.69</v>
      </c>
      <c r="M75" s="24">
        <v>11741</v>
      </c>
      <c r="N75" s="13">
        <v>104.2223892257304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100.87079271008091</v>
      </c>
      <c r="C76" s="13">
        <v>-1.75</v>
      </c>
      <c r="D76" s="24">
        <v>21363</v>
      </c>
      <c r="E76" s="13">
        <v>100.9393829686715</v>
      </c>
      <c r="F76" s="13">
        <v>-1.72</v>
      </c>
      <c r="G76" s="24">
        <v>19983</v>
      </c>
      <c r="H76" s="13">
        <v>100.96902252698339</v>
      </c>
      <c r="I76" s="13">
        <v>-1.61</v>
      </c>
      <c r="J76" s="24">
        <v>11147</v>
      </c>
      <c r="K76" s="13">
        <v>101.1062088331289</v>
      </c>
      <c r="L76" s="13">
        <v>-2.21</v>
      </c>
      <c r="M76" s="24">
        <v>10216</v>
      </c>
      <c r="N76" s="13">
        <v>100.9919517573842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98.976049079605701</v>
      </c>
      <c r="C77" s="13">
        <v>-1.88</v>
      </c>
      <c r="D77" s="24">
        <v>22012</v>
      </c>
      <c r="E77" s="13">
        <v>99.045837731109501</v>
      </c>
      <c r="F77" s="13">
        <v>-1.88</v>
      </c>
      <c r="G77" s="24">
        <v>20562</v>
      </c>
      <c r="H77" s="13">
        <v>98.6917889669527</v>
      </c>
      <c r="I77" s="13">
        <v>-2.2599999999999998</v>
      </c>
      <c r="J77" s="24">
        <v>11445</v>
      </c>
      <c r="K77" s="13">
        <v>99.634884628208098</v>
      </c>
      <c r="L77" s="13">
        <v>-1.46</v>
      </c>
      <c r="M77" s="24">
        <v>10567</v>
      </c>
      <c r="N77" s="13">
        <v>99.941479713286597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104.53639332618511</v>
      </c>
      <c r="C78" s="13">
        <v>5.62</v>
      </c>
      <c r="D78" s="24">
        <v>23086</v>
      </c>
      <c r="E78" s="13">
        <v>104.20878429029629</v>
      </c>
      <c r="F78" s="13">
        <v>5.21</v>
      </c>
      <c r="G78" s="24">
        <v>21397</v>
      </c>
      <c r="H78" s="13">
        <v>105.645193985739</v>
      </c>
      <c r="I78" s="13">
        <v>7.05</v>
      </c>
      <c r="J78" s="24">
        <v>12280</v>
      </c>
      <c r="K78" s="13">
        <v>102.89422256695239</v>
      </c>
      <c r="L78" s="13">
        <v>3.27</v>
      </c>
      <c r="M78" s="24">
        <v>10806</v>
      </c>
      <c r="N78" s="13">
        <v>101.52670805706509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102.2291013685355</v>
      </c>
      <c r="C79" s="13">
        <v>-2.21</v>
      </c>
      <c r="D79" s="24">
        <v>22987</v>
      </c>
      <c r="E79" s="13">
        <v>101.47796286425699</v>
      </c>
      <c r="F79" s="13">
        <v>-2.62</v>
      </c>
      <c r="G79" s="24">
        <v>21305</v>
      </c>
      <c r="H79" s="13">
        <v>101.7890669750947</v>
      </c>
      <c r="I79" s="13">
        <v>-3.65</v>
      </c>
      <c r="J79" s="24">
        <v>11956</v>
      </c>
      <c r="K79" s="13">
        <v>101.6581406310716</v>
      </c>
      <c r="L79" s="13">
        <v>-1.2</v>
      </c>
      <c r="M79" s="24">
        <v>11031</v>
      </c>
      <c r="N79" s="13">
        <v>100.00782888603059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100.83797932184871</v>
      </c>
      <c r="C80" s="14">
        <v>-1.36</v>
      </c>
      <c r="D80" s="25">
        <v>24911</v>
      </c>
      <c r="E80" s="14">
        <v>100.4895364957554</v>
      </c>
      <c r="F80" s="14">
        <v>-0.97</v>
      </c>
      <c r="G80" s="25">
        <v>23164</v>
      </c>
      <c r="H80" s="14">
        <v>101.6095425427045</v>
      </c>
      <c r="I80" s="14">
        <v>-0.18</v>
      </c>
      <c r="J80" s="25">
        <v>13522</v>
      </c>
      <c r="K80" s="14">
        <v>100.2195112176295</v>
      </c>
      <c r="L80" s="14">
        <v>-1.42</v>
      </c>
      <c r="M80" s="25">
        <v>11389</v>
      </c>
      <c r="N80" s="14">
        <v>99.263973283586694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104.5000922522723</v>
      </c>
      <c r="C81" s="12">
        <v>3.63</v>
      </c>
      <c r="D81" s="23">
        <v>17449</v>
      </c>
      <c r="E81" s="12">
        <v>103.70227429614459</v>
      </c>
      <c r="F81" s="12">
        <v>3.2</v>
      </c>
      <c r="G81" s="23">
        <v>16078</v>
      </c>
      <c r="H81" s="12">
        <v>104.9445520682718</v>
      </c>
      <c r="I81" s="12">
        <v>3.28</v>
      </c>
      <c r="J81" s="23">
        <v>8604</v>
      </c>
      <c r="K81" s="12">
        <v>104.42880661092261</v>
      </c>
      <c r="L81" s="12">
        <v>4.2</v>
      </c>
      <c r="M81" s="23">
        <v>8845</v>
      </c>
      <c r="N81" s="12">
        <v>102.8244286447791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104.5320074597898</v>
      </c>
      <c r="C82" s="13">
        <v>0.03</v>
      </c>
      <c r="D82" s="24">
        <v>20979</v>
      </c>
      <c r="E82" s="13">
        <v>104.26531273987079</v>
      </c>
      <c r="F82" s="13">
        <v>0.54</v>
      </c>
      <c r="G82" s="24">
        <v>19364</v>
      </c>
      <c r="H82" s="13">
        <v>105.710714026479</v>
      </c>
      <c r="I82" s="13">
        <v>0.73</v>
      </c>
      <c r="J82" s="24">
        <v>10436</v>
      </c>
      <c r="K82" s="13">
        <v>102.6577564239563</v>
      </c>
      <c r="L82" s="13">
        <v>-1.7</v>
      </c>
      <c r="M82" s="24">
        <v>10543</v>
      </c>
      <c r="N82" s="13">
        <v>101.5199723785973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113.2916010452745</v>
      </c>
      <c r="C83" s="13">
        <v>8.3800000000000008</v>
      </c>
      <c r="D83" s="24">
        <v>35165</v>
      </c>
      <c r="E83" s="13">
        <v>112.1717231058462</v>
      </c>
      <c r="F83" s="13">
        <v>7.58</v>
      </c>
      <c r="G83" s="24">
        <v>32827</v>
      </c>
      <c r="H83" s="13">
        <v>115.3432718930391</v>
      </c>
      <c r="I83" s="13">
        <v>9.11</v>
      </c>
      <c r="J83" s="24">
        <v>17086</v>
      </c>
      <c r="K83" s="13">
        <v>110.3534543812879</v>
      </c>
      <c r="L83" s="13">
        <v>7.5</v>
      </c>
      <c r="M83" s="24">
        <v>18079</v>
      </c>
      <c r="N83" s="13">
        <v>107.3397264683976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86.642500729784004</v>
      </c>
      <c r="C84" s="13">
        <v>-23.52</v>
      </c>
      <c r="D84" s="24">
        <v>20236</v>
      </c>
      <c r="E84" s="13">
        <v>85.819480467124805</v>
      </c>
      <c r="F84" s="13">
        <v>-23.49</v>
      </c>
      <c r="G84" s="24">
        <v>18732</v>
      </c>
      <c r="H84" s="13">
        <v>88.583386932811905</v>
      </c>
      <c r="I84" s="13">
        <v>-23.2</v>
      </c>
      <c r="J84" s="24">
        <v>10324</v>
      </c>
      <c r="K84" s="13">
        <v>84.577884218404407</v>
      </c>
      <c r="L84" s="13">
        <v>-23.36</v>
      </c>
      <c r="M84" s="24">
        <v>9912</v>
      </c>
      <c r="N84" s="13">
        <v>83.041151432165293</v>
      </c>
      <c r="O84" s="13">
        <v>-22.64</v>
      </c>
      <c r="P84" s="24">
        <v>8408</v>
      </c>
    </row>
    <row r="85" spans="1:16" ht="17.25" customHeight="1" x14ac:dyDescent="0.15">
      <c r="A85" s="6">
        <v>201405</v>
      </c>
      <c r="B85" s="13">
        <v>95.320600849605299</v>
      </c>
      <c r="C85" s="13">
        <v>10.02</v>
      </c>
      <c r="D85" s="24">
        <v>20284</v>
      </c>
      <c r="E85" s="13">
        <v>93.968434614961396</v>
      </c>
      <c r="F85" s="13">
        <v>9.5</v>
      </c>
      <c r="G85" s="24">
        <v>18683</v>
      </c>
      <c r="H85" s="13">
        <v>96.433086442971501</v>
      </c>
      <c r="I85" s="13">
        <v>8.86</v>
      </c>
      <c r="J85" s="24">
        <v>10567</v>
      </c>
      <c r="K85" s="13">
        <v>93.5246399299714</v>
      </c>
      <c r="L85" s="13">
        <v>10.58</v>
      </c>
      <c r="M85" s="24">
        <v>9717</v>
      </c>
      <c r="N85" s="13">
        <v>90.380151699515494</v>
      </c>
      <c r="O85" s="13">
        <v>8.84</v>
      </c>
      <c r="P85" s="24">
        <v>8116</v>
      </c>
    </row>
    <row r="86" spans="1:16" ht="17.25" customHeight="1" x14ac:dyDescent="0.15">
      <c r="A86" s="6">
        <v>201406</v>
      </c>
      <c r="B86" s="13">
        <v>91.456115827229894</v>
      </c>
      <c r="C86" s="13">
        <v>-4.05</v>
      </c>
      <c r="D86" s="24">
        <v>21690</v>
      </c>
      <c r="E86" s="13">
        <v>90.689043336933693</v>
      </c>
      <c r="F86" s="13">
        <v>-3.49</v>
      </c>
      <c r="G86" s="24">
        <v>20048</v>
      </c>
      <c r="H86" s="13">
        <v>93.248601474082903</v>
      </c>
      <c r="I86" s="13">
        <v>-3.3</v>
      </c>
      <c r="J86" s="24">
        <v>11601</v>
      </c>
      <c r="K86" s="13">
        <v>90.431662185487895</v>
      </c>
      <c r="L86" s="13">
        <v>-3.31</v>
      </c>
      <c r="M86" s="24">
        <v>10089</v>
      </c>
      <c r="N86" s="13">
        <v>88.320648109701196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96.810773777249096</v>
      </c>
      <c r="C87" s="13">
        <v>5.85</v>
      </c>
      <c r="D87" s="24">
        <v>22953</v>
      </c>
      <c r="E87" s="13">
        <v>95.488708457020195</v>
      </c>
      <c r="F87" s="13">
        <v>5.29</v>
      </c>
      <c r="G87" s="24">
        <v>21207</v>
      </c>
      <c r="H87" s="13">
        <v>98.862207205163301</v>
      </c>
      <c r="I87" s="13">
        <v>6.02</v>
      </c>
      <c r="J87" s="24">
        <v>12198</v>
      </c>
      <c r="K87" s="13">
        <v>94.930615345114106</v>
      </c>
      <c r="L87" s="13">
        <v>4.97</v>
      </c>
      <c r="M87" s="24">
        <v>10755</v>
      </c>
      <c r="N87" s="13">
        <v>92.022452629542002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93.694647711114101</v>
      </c>
      <c r="C88" s="13">
        <v>-3.22</v>
      </c>
      <c r="D88" s="24">
        <v>19899</v>
      </c>
      <c r="E88" s="13">
        <v>92.480626216675702</v>
      </c>
      <c r="F88" s="13">
        <v>-3.15</v>
      </c>
      <c r="G88" s="24">
        <v>18359</v>
      </c>
      <c r="H88" s="13">
        <v>95.238238752812293</v>
      </c>
      <c r="I88" s="13">
        <v>-3.67</v>
      </c>
      <c r="J88" s="24">
        <v>10552</v>
      </c>
      <c r="K88" s="13">
        <v>92.650108703375295</v>
      </c>
      <c r="L88" s="13">
        <v>-2.4</v>
      </c>
      <c r="M88" s="24">
        <v>9347</v>
      </c>
      <c r="N88" s="13">
        <v>89.424883752933795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96.703272337337395</v>
      </c>
      <c r="C89" s="13">
        <v>3.21</v>
      </c>
      <c r="D89" s="24">
        <v>21563</v>
      </c>
      <c r="E89" s="13">
        <v>94.880807845261003</v>
      </c>
      <c r="F89" s="13">
        <v>2.6</v>
      </c>
      <c r="G89" s="24">
        <v>19765</v>
      </c>
      <c r="H89" s="13">
        <v>97.049610806287802</v>
      </c>
      <c r="I89" s="13">
        <v>1.9</v>
      </c>
      <c r="J89" s="24">
        <v>11297</v>
      </c>
      <c r="K89" s="13">
        <v>97.237775488796999</v>
      </c>
      <c r="L89" s="13">
        <v>4.95</v>
      </c>
      <c r="M89" s="24">
        <v>10266</v>
      </c>
      <c r="N89" s="13">
        <v>93.170218474664097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98.974497911094204</v>
      </c>
      <c r="C90" s="13">
        <v>2.35</v>
      </c>
      <c r="D90" s="24">
        <v>21882</v>
      </c>
      <c r="E90" s="13">
        <v>97.437723515925597</v>
      </c>
      <c r="F90" s="13">
        <v>2.69</v>
      </c>
      <c r="G90" s="24">
        <v>20008</v>
      </c>
      <c r="H90" s="13">
        <v>98.8987564865389</v>
      </c>
      <c r="I90" s="13">
        <v>1.91</v>
      </c>
      <c r="J90" s="24">
        <v>11500</v>
      </c>
      <c r="K90" s="13">
        <v>98.891552902014297</v>
      </c>
      <c r="L90" s="13">
        <v>1.7</v>
      </c>
      <c r="M90" s="24">
        <v>10382</v>
      </c>
      <c r="N90" s="13">
        <v>95.230110429291599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93.251836986794203</v>
      </c>
      <c r="C91" s="13">
        <v>-5.78</v>
      </c>
      <c r="D91" s="24">
        <v>20961</v>
      </c>
      <c r="E91" s="13">
        <v>92.061991675737701</v>
      </c>
      <c r="F91" s="13">
        <v>-5.52</v>
      </c>
      <c r="G91" s="24">
        <v>19324</v>
      </c>
      <c r="H91" s="13">
        <v>95.765114154975507</v>
      </c>
      <c r="I91" s="13">
        <v>-3.17</v>
      </c>
      <c r="J91" s="24">
        <v>11253</v>
      </c>
      <c r="K91" s="13">
        <v>89.556066795704197</v>
      </c>
      <c r="L91" s="13">
        <v>-9.44</v>
      </c>
      <c r="M91" s="24">
        <v>9708</v>
      </c>
      <c r="N91" s="13">
        <v>86.457985857979594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98.994067455992194</v>
      </c>
      <c r="C92" s="14">
        <v>6.16</v>
      </c>
      <c r="D92" s="25">
        <v>24479</v>
      </c>
      <c r="E92" s="14">
        <v>97.318012973567093</v>
      </c>
      <c r="F92" s="14">
        <v>5.71</v>
      </c>
      <c r="G92" s="25">
        <v>22469</v>
      </c>
      <c r="H92" s="14">
        <v>99.773332159437402</v>
      </c>
      <c r="I92" s="14">
        <v>4.1900000000000004</v>
      </c>
      <c r="J92" s="25">
        <v>13317</v>
      </c>
      <c r="K92" s="14">
        <v>98.592239076019297</v>
      </c>
      <c r="L92" s="14">
        <v>10.09</v>
      </c>
      <c r="M92" s="25">
        <v>11162</v>
      </c>
      <c r="N92" s="14">
        <v>94.648205803952493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98.660030517617301</v>
      </c>
      <c r="C93" s="12">
        <v>-0.34</v>
      </c>
      <c r="D93" s="23">
        <v>16565</v>
      </c>
      <c r="E93" s="12">
        <v>96.559473216357503</v>
      </c>
      <c r="F93" s="12">
        <v>-0.78</v>
      </c>
      <c r="G93" s="23">
        <v>15046</v>
      </c>
      <c r="H93" s="12">
        <v>97.856544238485299</v>
      </c>
      <c r="I93" s="12">
        <v>-1.92</v>
      </c>
      <c r="J93" s="23">
        <v>8042</v>
      </c>
      <c r="K93" s="12">
        <v>99.627181525646705</v>
      </c>
      <c r="L93" s="12">
        <v>1.05</v>
      </c>
      <c r="M93" s="23">
        <v>8523</v>
      </c>
      <c r="N93" s="12">
        <v>95.500386212854806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102.0059597558248</v>
      </c>
      <c r="C94" s="13">
        <v>3.39</v>
      </c>
      <c r="D94" s="24">
        <v>20561</v>
      </c>
      <c r="E94" s="13">
        <v>100.4197718569943</v>
      </c>
      <c r="F94" s="13">
        <v>4</v>
      </c>
      <c r="G94" s="24">
        <v>18725</v>
      </c>
      <c r="H94" s="13">
        <v>100.8514170142824</v>
      </c>
      <c r="I94" s="13">
        <v>3.06</v>
      </c>
      <c r="J94" s="24">
        <v>9988</v>
      </c>
      <c r="K94" s="13">
        <v>102.66205901234029</v>
      </c>
      <c r="L94" s="13">
        <v>3.05</v>
      </c>
      <c r="M94" s="24">
        <v>10573</v>
      </c>
      <c r="N94" s="13">
        <v>99.116860491409696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101.4535261820285</v>
      </c>
      <c r="C95" s="13">
        <v>-0.54</v>
      </c>
      <c r="D95" s="24">
        <v>31280</v>
      </c>
      <c r="E95" s="13">
        <v>99.829629344016595</v>
      </c>
      <c r="F95" s="13">
        <v>-0.59</v>
      </c>
      <c r="G95" s="24">
        <v>29012</v>
      </c>
      <c r="H95" s="13">
        <v>101.94735545994141</v>
      </c>
      <c r="I95" s="13">
        <v>1.0900000000000001</v>
      </c>
      <c r="J95" s="24">
        <v>15010</v>
      </c>
      <c r="K95" s="13">
        <v>100.09182046084899</v>
      </c>
      <c r="L95" s="13">
        <v>-2.5</v>
      </c>
      <c r="M95" s="24">
        <v>16270</v>
      </c>
      <c r="N95" s="13">
        <v>96.097554156783005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102.6536031138308</v>
      </c>
      <c r="C96" s="13">
        <v>1.18</v>
      </c>
      <c r="D96" s="24">
        <v>23925</v>
      </c>
      <c r="E96" s="13">
        <v>100.5332390266865</v>
      </c>
      <c r="F96" s="13">
        <v>0.7</v>
      </c>
      <c r="G96" s="24">
        <v>21917</v>
      </c>
      <c r="H96" s="13">
        <v>103.6014646744262</v>
      </c>
      <c r="I96" s="13">
        <v>1.62</v>
      </c>
      <c r="J96" s="24">
        <v>12062</v>
      </c>
      <c r="K96" s="13">
        <v>101.1419874904341</v>
      </c>
      <c r="L96" s="13">
        <v>1.05</v>
      </c>
      <c r="M96" s="24">
        <v>11863</v>
      </c>
      <c r="N96" s="13">
        <v>97.032136749376207</v>
      </c>
      <c r="O96" s="13">
        <v>0.97</v>
      </c>
      <c r="P96" s="24">
        <v>9855</v>
      </c>
    </row>
    <row r="97" spans="1:16" ht="17.25" customHeight="1" x14ac:dyDescent="0.15">
      <c r="A97" s="6">
        <v>201505</v>
      </c>
      <c r="B97" s="13">
        <v>100.00467421335399</v>
      </c>
      <c r="C97" s="13">
        <v>-2.58</v>
      </c>
      <c r="D97" s="24">
        <v>21327</v>
      </c>
      <c r="E97" s="13">
        <v>98.049934792806894</v>
      </c>
      <c r="F97" s="13">
        <v>-2.4700000000000002</v>
      </c>
      <c r="G97" s="24">
        <v>19529</v>
      </c>
      <c r="H97" s="13">
        <v>101.073886085518</v>
      </c>
      <c r="I97" s="13">
        <v>-2.44</v>
      </c>
      <c r="J97" s="24">
        <v>11048</v>
      </c>
      <c r="K97" s="13">
        <v>98.602859811056902</v>
      </c>
      <c r="L97" s="13">
        <v>-2.5099999999999998</v>
      </c>
      <c r="M97" s="24">
        <v>10279</v>
      </c>
      <c r="N97" s="13">
        <v>94.021518007565803</v>
      </c>
      <c r="O97" s="13">
        <v>-3.1</v>
      </c>
      <c r="P97" s="24">
        <v>8481</v>
      </c>
    </row>
    <row r="98" spans="1:16" ht="17.25" customHeight="1" x14ac:dyDescent="0.15">
      <c r="A98" s="6">
        <v>201506</v>
      </c>
      <c r="B98" s="13">
        <v>105.7441526456039</v>
      </c>
      <c r="C98" s="13">
        <v>5.74</v>
      </c>
      <c r="D98" s="24">
        <v>24968</v>
      </c>
      <c r="E98" s="13">
        <v>103.36461035625059</v>
      </c>
      <c r="F98" s="13">
        <v>5.42</v>
      </c>
      <c r="G98" s="24">
        <v>22755</v>
      </c>
      <c r="H98" s="13">
        <v>105.8258723299876</v>
      </c>
      <c r="I98" s="13">
        <v>4.7</v>
      </c>
      <c r="J98" s="24">
        <v>13087</v>
      </c>
      <c r="K98" s="13">
        <v>105.9232787748868</v>
      </c>
      <c r="L98" s="13">
        <v>7.42</v>
      </c>
      <c r="M98" s="24">
        <v>11881</v>
      </c>
      <c r="N98" s="13">
        <v>100.531416265603</v>
      </c>
      <c r="O98" s="13">
        <v>6.92</v>
      </c>
      <c r="P98" s="24">
        <v>9668</v>
      </c>
    </row>
    <row r="99" spans="1:16" ht="17.25" customHeight="1" x14ac:dyDescent="0.15">
      <c r="A99" s="6">
        <v>201507</v>
      </c>
      <c r="B99" s="13">
        <v>106.25930438650499</v>
      </c>
      <c r="C99" s="13">
        <v>0.49</v>
      </c>
      <c r="D99" s="24">
        <v>25143</v>
      </c>
      <c r="E99" s="13">
        <v>103.5476185995263</v>
      </c>
      <c r="F99" s="13">
        <v>0.18</v>
      </c>
      <c r="G99" s="24">
        <v>22940</v>
      </c>
      <c r="H99" s="13">
        <v>107.2889216790343</v>
      </c>
      <c r="I99" s="13">
        <v>1.38</v>
      </c>
      <c r="J99" s="24">
        <v>13245</v>
      </c>
      <c r="K99" s="13">
        <v>105.1504799288643</v>
      </c>
      <c r="L99" s="13">
        <v>-0.73</v>
      </c>
      <c r="M99" s="24">
        <v>11898</v>
      </c>
      <c r="N99" s="13">
        <v>99.148008285941899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100.18213168880671</v>
      </c>
      <c r="C100" s="13">
        <v>-5.72</v>
      </c>
      <c r="D100" s="24">
        <v>21344</v>
      </c>
      <c r="E100" s="13">
        <v>98.035442205989099</v>
      </c>
      <c r="F100" s="13">
        <v>-5.32</v>
      </c>
      <c r="G100" s="24">
        <v>19528</v>
      </c>
      <c r="H100" s="13">
        <v>100.7466677537016</v>
      </c>
      <c r="I100" s="13">
        <v>-6.1</v>
      </c>
      <c r="J100" s="24">
        <v>11215</v>
      </c>
      <c r="K100" s="13">
        <v>100.2468179015838</v>
      </c>
      <c r="L100" s="13">
        <v>-4.66</v>
      </c>
      <c r="M100" s="24">
        <v>10129</v>
      </c>
      <c r="N100" s="13">
        <v>95.217144385170798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102.5677444092176</v>
      </c>
      <c r="C101" s="13">
        <v>2.38</v>
      </c>
      <c r="D101" s="24">
        <v>22914</v>
      </c>
      <c r="E101" s="13">
        <v>100.31176940711219</v>
      </c>
      <c r="F101" s="13">
        <v>2.3199999999999998</v>
      </c>
      <c r="G101" s="24">
        <v>20943</v>
      </c>
      <c r="H101" s="13">
        <v>105.1811217254108</v>
      </c>
      <c r="I101" s="13">
        <v>4.4000000000000004</v>
      </c>
      <c r="J101" s="24">
        <v>12274</v>
      </c>
      <c r="K101" s="13">
        <v>100.8217419390152</v>
      </c>
      <c r="L101" s="13">
        <v>0.56999999999999995</v>
      </c>
      <c r="M101" s="24">
        <v>10640</v>
      </c>
      <c r="N101" s="13">
        <v>95.189848242373401</v>
      </c>
      <c r="O101" s="13">
        <v>-0.03</v>
      </c>
      <c r="P101" s="24">
        <v>8669</v>
      </c>
    </row>
    <row r="102" spans="1:16" ht="17.25" customHeight="1" x14ac:dyDescent="0.15">
      <c r="A102" s="6">
        <v>201510</v>
      </c>
      <c r="B102" s="13">
        <v>100.6093057536044</v>
      </c>
      <c r="C102" s="13">
        <v>-1.91</v>
      </c>
      <c r="D102" s="24">
        <v>22336</v>
      </c>
      <c r="E102" s="13">
        <v>98.559410042230297</v>
      </c>
      <c r="F102" s="13">
        <v>-1.75</v>
      </c>
      <c r="G102" s="24">
        <v>20304</v>
      </c>
      <c r="H102" s="13">
        <v>101.6506114436647</v>
      </c>
      <c r="I102" s="13">
        <v>-3.36</v>
      </c>
      <c r="J102" s="24">
        <v>11857</v>
      </c>
      <c r="K102" s="13">
        <v>99.899706002778004</v>
      </c>
      <c r="L102" s="13">
        <v>-0.91</v>
      </c>
      <c r="M102" s="24">
        <v>10479</v>
      </c>
      <c r="N102" s="13">
        <v>94.933430908637803</v>
      </c>
      <c r="O102" s="13">
        <v>-0.27</v>
      </c>
      <c r="P102" s="24">
        <v>8447</v>
      </c>
    </row>
    <row r="103" spans="1:16" ht="17.25" customHeight="1" x14ac:dyDescent="0.15">
      <c r="A103" s="6">
        <v>201511</v>
      </c>
      <c r="B103" s="13">
        <v>102.2114393437224</v>
      </c>
      <c r="C103" s="13">
        <v>1.59</v>
      </c>
      <c r="D103" s="24">
        <v>22974</v>
      </c>
      <c r="E103" s="13">
        <v>99.6959760598305</v>
      </c>
      <c r="F103" s="13">
        <v>1.1499999999999999</v>
      </c>
      <c r="G103" s="24">
        <v>20939</v>
      </c>
      <c r="H103" s="13">
        <v>103.2167396754987</v>
      </c>
      <c r="I103" s="13">
        <v>1.54</v>
      </c>
      <c r="J103" s="24">
        <v>12141</v>
      </c>
      <c r="K103" s="13">
        <v>99.803519378828099</v>
      </c>
      <c r="L103" s="13">
        <v>-0.1</v>
      </c>
      <c r="M103" s="24">
        <v>10833</v>
      </c>
      <c r="N103" s="13">
        <v>94.201064629631801</v>
      </c>
      <c r="O103" s="13">
        <v>-0.77</v>
      </c>
      <c r="P103" s="24">
        <v>8798</v>
      </c>
    </row>
    <row r="104" spans="1:16" ht="17.25" customHeight="1" x14ac:dyDescent="0.15">
      <c r="A104" s="7">
        <v>201512</v>
      </c>
      <c r="B104" s="14">
        <v>102.9782176120151</v>
      </c>
      <c r="C104" s="14">
        <v>0.75</v>
      </c>
      <c r="D104" s="25">
        <v>25451</v>
      </c>
      <c r="E104" s="14">
        <v>100.4748862223578</v>
      </c>
      <c r="F104" s="14">
        <v>0.78</v>
      </c>
      <c r="G104" s="25">
        <v>23200</v>
      </c>
      <c r="H104" s="14">
        <v>106.1279018786865</v>
      </c>
      <c r="I104" s="14">
        <v>2.82</v>
      </c>
      <c r="J104" s="25">
        <v>14172</v>
      </c>
      <c r="K104" s="14">
        <v>99.849179177062197</v>
      </c>
      <c r="L104" s="14">
        <v>0.05</v>
      </c>
      <c r="M104" s="25">
        <v>11279</v>
      </c>
      <c r="N104" s="14">
        <v>93.672876830409095</v>
      </c>
      <c r="O104" s="14">
        <v>-0.56000000000000005</v>
      </c>
      <c r="P104" s="25">
        <v>9028</v>
      </c>
    </row>
    <row r="105" spans="1:16" ht="17.25" customHeight="1" x14ac:dyDescent="0.15">
      <c r="A105" s="5">
        <v>201601</v>
      </c>
      <c r="B105" s="12">
        <v>103.0592007742723</v>
      </c>
      <c r="C105" s="12">
        <v>0.08</v>
      </c>
      <c r="D105" s="23">
        <v>17407</v>
      </c>
      <c r="E105" s="12">
        <v>100.2996792107013</v>
      </c>
      <c r="F105" s="12">
        <v>-0.17</v>
      </c>
      <c r="G105" s="23">
        <v>15712</v>
      </c>
      <c r="H105" s="12">
        <v>105.8166774846636</v>
      </c>
      <c r="I105" s="12">
        <v>-0.28999999999999998</v>
      </c>
      <c r="J105" s="23">
        <v>8706</v>
      </c>
      <c r="K105" s="12">
        <v>100.5633374673429</v>
      </c>
      <c r="L105" s="12">
        <v>0.72</v>
      </c>
      <c r="M105" s="23">
        <v>8701</v>
      </c>
      <c r="N105" s="12">
        <v>94.511397829397296</v>
      </c>
      <c r="O105" s="12">
        <v>0.9</v>
      </c>
      <c r="P105" s="23">
        <v>7006</v>
      </c>
    </row>
    <row r="106" spans="1:16" ht="17.25" customHeight="1" x14ac:dyDescent="0.15">
      <c r="A106" s="6">
        <v>201602</v>
      </c>
      <c r="B106" s="13">
        <v>103.797123865518</v>
      </c>
      <c r="C106" s="13">
        <v>0.72</v>
      </c>
      <c r="D106" s="24">
        <v>20972</v>
      </c>
      <c r="E106" s="13">
        <v>100.66983528393099</v>
      </c>
      <c r="F106" s="13">
        <v>0.37</v>
      </c>
      <c r="G106" s="24">
        <v>18816</v>
      </c>
      <c r="H106" s="13">
        <v>105.81435314298361</v>
      </c>
      <c r="I106" s="13">
        <v>0</v>
      </c>
      <c r="J106" s="24">
        <v>10500</v>
      </c>
      <c r="K106" s="13">
        <v>101.6256007586571</v>
      </c>
      <c r="L106" s="13">
        <v>1.06</v>
      </c>
      <c r="M106" s="24">
        <v>10472</v>
      </c>
      <c r="N106" s="13">
        <v>94.3213090874236</v>
      </c>
      <c r="O106" s="13">
        <v>-0.2</v>
      </c>
      <c r="P106" s="24">
        <v>8316</v>
      </c>
    </row>
    <row r="107" spans="1:16" ht="17.25" customHeight="1" x14ac:dyDescent="0.15">
      <c r="A107" s="6">
        <v>201603</v>
      </c>
      <c r="B107" s="13">
        <v>105.6176372572731</v>
      </c>
      <c r="C107" s="13">
        <v>1.75</v>
      </c>
      <c r="D107" s="24">
        <v>32327</v>
      </c>
      <c r="E107" s="13">
        <v>102.8930305201866</v>
      </c>
      <c r="F107" s="13">
        <v>2.21</v>
      </c>
      <c r="G107" s="24">
        <v>29656</v>
      </c>
      <c r="H107" s="13">
        <v>106.6256787706015</v>
      </c>
      <c r="I107" s="13">
        <v>0.77</v>
      </c>
      <c r="J107" s="24">
        <v>15618</v>
      </c>
      <c r="K107" s="13">
        <v>104.19087251056921</v>
      </c>
      <c r="L107" s="13">
        <v>2.52</v>
      </c>
      <c r="M107" s="24">
        <v>16709</v>
      </c>
      <c r="N107" s="13">
        <v>97.445078520715001</v>
      </c>
      <c r="O107" s="13">
        <v>3.31</v>
      </c>
      <c r="P107" s="24">
        <v>14038</v>
      </c>
    </row>
    <row r="108" spans="1:16" ht="17.25" customHeight="1" x14ac:dyDescent="0.15">
      <c r="A108" s="6">
        <v>201604</v>
      </c>
      <c r="B108" s="13">
        <v>107.0536286184486</v>
      </c>
      <c r="C108" s="13">
        <v>1.36</v>
      </c>
      <c r="D108" s="24">
        <v>24994</v>
      </c>
      <c r="E108" s="13">
        <v>103.7333896015556</v>
      </c>
      <c r="F108" s="13">
        <v>0.82</v>
      </c>
      <c r="G108" s="24">
        <v>22691</v>
      </c>
      <c r="H108" s="13">
        <v>106.5377048887333</v>
      </c>
      <c r="I108" s="13">
        <v>-0.08</v>
      </c>
      <c r="J108" s="24">
        <v>12449</v>
      </c>
      <c r="K108" s="13">
        <v>107.187561701194</v>
      </c>
      <c r="L108" s="13">
        <v>2.88</v>
      </c>
      <c r="M108" s="24">
        <v>12545</v>
      </c>
      <c r="N108" s="13">
        <v>101.0093614020048</v>
      </c>
      <c r="O108" s="13">
        <v>3.66</v>
      </c>
      <c r="P108" s="24">
        <v>10242</v>
      </c>
    </row>
    <row r="109" spans="1:16" ht="17.25" customHeight="1" x14ac:dyDescent="0.15">
      <c r="A109" s="6">
        <v>201605</v>
      </c>
      <c r="B109" s="13">
        <v>103.5354761451396</v>
      </c>
      <c r="C109" s="13">
        <v>-3.29</v>
      </c>
      <c r="D109" s="24">
        <v>22015</v>
      </c>
      <c r="E109" s="13">
        <v>100.9555740973731</v>
      </c>
      <c r="F109" s="13">
        <v>-2.68</v>
      </c>
      <c r="G109" s="24">
        <v>20044</v>
      </c>
      <c r="H109" s="13">
        <v>103.69638985080429</v>
      </c>
      <c r="I109" s="13">
        <v>-2.67</v>
      </c>
      <c r="J109" s="24">
        <v>11261</v>
      </c>
      <c r="K109" s="13">
        <v>103.0547189627738</v>
      </c>
      <c r="L109" s="13">
        <v>-3.86</v>
      </c>
      <c r="M109" s="24">
        <v>10754</v>
      </c>
      <c r="N109" s="13">
        <v>97.171911749738101</v>
      </c>
      <c r="O109" s="13">
        <v>-3.8</v>
      </c>
      <c r="P109" s="24">
        <v>8783</v>
      </c>
    </row>
    <row r="110" spans="1:16" ht="17.25" customHeight="1" x14ac:dyDescent="0.15">
      <c r="A110" s="6">
        <v>201606</v>
      </c>
      <c r="B110" s="13">
        <v>107.1397768161891</v>
      </c>
      <c r="C110" s="13">
        <v>3.48</v>
      </c>
      <c r="D110" s="24">
        <v>25253</v>
      </c>
      <c r="E110" s="13">
        <v>103.814210662867</v>
      </c>
      <c r="F110" s="13">
        <v>2.83</v>
      </c>
      <c r="G110" s="24">
        <v>22818</v>
      </c>
      <c r="H110" s="13">
        <v>109.5024373123549</v>
      </c>
      <c r="I110" s="13">
        <v>5.6</v>
      </c>
      <c r="J110" s="24">
        <v>13497</v>
      </c>
      <c r="K110" s="13">
        <v>103.9929359850295</v>
      </c>
      <c r="L110" s="13">
        <v>0.91</v>
      </c>
      <c r="M110" s="24">
        <v>11756</v>
      </c>
      <c r="N110" s="13">
        <v>96.073132346607096</v>
      </c>
      <c r="O110" s="13">
        <v>-1.1299999999999999</v>
      </c>
      <c r="P110" s="24">
        <v>9321</v>
      </c>
    </row>
    <row r="111" spans="1:16" ht="17.25" customHeight="1" x14ac:dyDescent="0.15">
      <c r="A111" s="6">
        <v>201607</v>
      </c>
      <c r="B111" s="13">
        <v>99.655291925176201</v>
      </c>
      <c r="C111" s="13">
        <v>-6.99</v>
      </c>
      <c r="D111" s="24">
        <v>23572</v>
      </c>
      <c r="E111" s="13">
        <v>96.164445629229505</v>
      </c>
      <c r="F111" s="13">
        <v>-7.37</v>
      </c>
      <c r="G111" s="24">
        <v>21286</v>
      </c>
      <c r="H111" s="13">
        <v>98.124497032026397</v>
      </c>
      <c r="I111" s="13">
        <v>-10.39</v>
      </c>
      <c r="J111" s="24">
        <v>12132</v>
      </c>
      <c r="K111" s="13">
        <v>101.15892196978371</v>
      </c>
      <c r="L111" s="13">
        <v>-2.73</v>
      </c>
      <c r="M111" s="24">
        <v>11440</v>
      </c>
      <c r="N111" s="13">
        <v>93.708278993373995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107.0359739580792</v>
      </c>
      <c r="C112" s="13">
        <v>7.41</v>
      </c>
      <c r="D112" s="24">
        <v>22840</v>
      </c>
      <c r="E112" s="13">
        <v>103.1269266951775</v>
      </c>
      <c r="F112" s="13">
        <v>7.24</v>
      </c>
      <c r="G112" s="24">
        <v>20578</v>
      </c>
      <c r="H112" s="13">
        <v>106.3566818287143</v>
      </c>
      <c r="I112" s="13">
        <v>8.39</v>
      </c>
      <c r="J112" s="24">
        <v>11857</v>
      </c>
      <c r="K112" s="13">
        <v>108.089628330471</v>
      </c>
      <c r="L112" s="13">
        <v>6.85</v>
      </c>
      <c r="M112" s="24">
        <v>10983</v>
      </c>
      <c r="N112" s="13">
        <v>99.515866437638195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102.6575472018267</v>
      </c>
      <c r="C113" s="13">
        <v>-4.09</v>
      </c>
      <c r="D113" s="24">
        <v>22968</v>
      </c>
      <c r="E113" s="13">
        <v>99.075297631673493</v>
      </c>
      <c r="F113" s="13">
        <v>-3.93</v>
      </c>
      <c r="G113" s="24">
        <v>20718</v>
      </c>
      <c r="H113" s="13">
        <v>102.1709985781502</v>
      </c>
      <c r="I113" s="13">
        <v>-3.94</v>
      </c>
      <c r="J113" s="24">
        <v>11948</v>
      </c>
      <c r="K113" s="13">
        <v>103.86754874306421</v>
      </c>
      <c r="L113" s="13">
        <v>-3.91</v>
      </c>
      <c r="M113" s="24">
        <v>11020</v>
      </c>
      <c r="N113" s="13">
        <v>95.524376201168906</v>
      </c>
      <c r="O113" s="13">
        <v>-4.01</v>
      </c>
      <c r="P113" s="24">
        <v>8770</v>
      </c>
    </row>
    <row r="114" spans="1:16" ht="17.25" customHeight="1" x14ac:dyDescent="0.15">
      <c r="A114" s="6">
        <v>201610</v>
      </c>
      <c r="B114" s="13">
        <v>98.8884316085731</v>
      </c>
      <c r="C114" s="13">
        <v>-3.67</v>
      </c>
      <c r="D114" s="24">
        <v>22044</v>
      </c>
      <c r="E114" s="13">
        <v>95.687377563518297</v>
      </c>
      <c r="F114" s="13">
        <v>-3.42</v>
      </c>
      <c r="G114" s="24">
        <v>19773</v>
      </c>
      <c r="H114" s="13">
        <v>97.916161278455405</v>
      </c>
      <c r="I114" s="13">
        <v>-4.16</v>
      </c>
      <c r="J114" s="24">
        <v>11442</v>
      </c>
      <c r="K114" s="13">
        <v>101.292406339453</v>
      </c>
      <c r="L114" s="13">
        <v>-2.48</v>
      </c>
      <c r="M114" s="24">
        <v>10602</v>
      </c>
      <c r="N114" s="13">
        <v>94.159704479070996</v>
      </c>
      <c r="O114" s="13">
        <v>-1.43</v>
      </c>
      <c r="P114" s="24">
        <v>8331</v>
      </c>
    </row>
    <row r="115" spans="1:16" ht="17.25" customHeight="1" x14ac:dyDescent="0.15">
      <c r="A115" s="6">
        <v>201611</v>
      </c>
      <c r="B115" s="13">
        <v>106.4266339434752</v>
      </c>
      <c r="C115" s="13">
        <v>7.62</v>
      </c>
      <c r="D115" s="24">
        <v>23912</v>
      </c>
      <c r="E115" s="13">
        <v>102.43660219890531</v>
      </c>
      <c r="F115" s="13">
        <v>7.05</v>
      </c>
      <c r="G115" s="24">
        <v>21531</v>
      </c>
      <c r="H115" s="13">
        <v>104.9560526784086</v>
      </c>
      <c r="I115" s="13">
        <v>7.19</v>
      </c>
      <c r="J115" s="24">
        <v>12356</v>
      </c>
      <c r="K115" s="13">
        <v>106.77107952090439</v>
      </c>
      <c r="L115" s="13">
        <v>5.41</v>
      </c>
      <c r="M115" s="24">
        <v>11556</v>
      </c>
      <c r="N115" s="13">
        <v>98.514595643601496</v>
      </c>
      <c r="O115" s="13">
        <v>4.63</v>
      </c>
      <c r="P115" s="24">
        <v>9175</v>
      </c>
    </row>
    <row r="116" spans="1:16" ht="17.25" customHeight="1" x14ac:dyDescent="0.15">
      <c r="A116" s="7">
        <v>201612</v>
      </c>
      <c r="B116" s="14">
        <v>103.0370480497843</v>
      </c>
      <c r="C116" s="14">
        <v>-3.18</v>
      </c>
      <c r="D116" s="25">
        <v>25504</v>
      </c>
      <c r="E116" s="14">
        <v>98.933750382586595</v>
      </c>
      <c r="F116" s="14">
        <v>-3.42</v>
      </c>
      <c r="G116" s="25">
        <v>22889</v>
      </c>
      <c r="H116" s="14">
        <v>99.898175908827994</v>
      </c>
      <c r="I116" s="14">
        <v>-4.82</v>
      </c>
      <c r="J116" s="25">
        <v>13358</v>
      </c>
      <c r="K116" s="14">
        <v>107.2477599435435</v>
      </c>
      <c r="L116" s="14">
        <v>0.45</v>
      </c>
      <c r="M116" s="25">
        <v>12146</v>
      </c>
      <c r="N116" s="14">
        <v>98.808987667268994</v>
      </c>
      <c r="O116" s="14">
        <v>0.3</v>
      </c>
      <c r="P116" s="25">
        <v>9531</v>
      </c>
    </row>
    <row r="117" spans="1:16" ht="17.25" customHeight="1" x14ac:dyDescent="0.15">
      <c r="A117" s="5">
        <v>201701</v>
      </c>
      <c r="B117" s="12">
        <v>104.8627607796241</v>
      </c>
      <c r="C117" s="12">
        <v>1.77</v>
      </c>
      <c r="D117" s="23">
        <v>17808</v>
      </c>
      <c r="E117" s="12">
        <v>100.0501517040617</v>
      </c>
      <c r="F117" s="12">
        <v>1.1299999999999999</v>
      </c>
      <c r="G117" s="23">
        <v>15745</v>
      </c>
      <c r="H117" s="12">
        <v>102.88017130682761</v>
      </c>
      <c r="I117" s="12">
        <v>2.99</v>
      </c>
      <c r="J117" s="23">
        <v>8486</v>
      </c>
      <c r="K117" s="12">
        <v>106.47434026834431</v>
      </c>
      <c r="L117" s="12">
        <v>-0.72</v>
      </c>
      <c r="M117" s="23">
        <v>9322</v>
      </c>
      <c r="N117" s="12">
        <v>96.737829574138303</v>
      </c>
      <c r="O117" s="12">
        <v>-2.1</v>
      </c>
      <c r="P117" s="23">
        <v>7259</v>
      </c>
    </row>
    <row r="118" spans="1:16" ht="17.25" customHeight="1" x14ac:dyDescent="0.15">
      <c r="A118" s="6">
        <v>201702</v>
      </c>
      <c r="B118" s="13">
        <v>103.6562423268696</v>
      </c>
      <c r="C118" s="13">
        <v>-1.1499999999999999</v>
      </c>
      <c r="D118" s="24">
        <v>20976</v>
      </c>
      <c r="E118" s="13">
        <v>99.306375732607194</v>
      </c>
      <c r="F118" s="13">
        <v>-0.74</v>
      </c>
      <c r="G118" s="24">
        <v>18579</v>
      </c>
      <c r="H118" s="13">
        <v>100.78717557187569</v>
      </c>
      <c r="I118" s="13">
        <v>-2.0299999999999998</v>
      </c>
      <c r="J118" s="24">
        <v>10014</v>
      </c>
      <c r="K118" s="13">
        <v>106.36385362449489</v>
      </c>
      <c r="L118" s="13">
        <v>-0.1</v>
      </c>
      <c r="M118" s="24">
        <v>10962</v>
      </c>
      <c r="N118" s="13">
        <v>97.080959435831602</v>
      </c>
      <c r="O118" s="13">
        <v>0.35</v>
      </c>
      <c r="P118" s="24">
        <v>8565</v>
      </c>
    </row>
    <row r="119" spans="1:16" ht="17.25" customHeight="1" x14ac:dyDescent="0.15">
      <c r="A119" s="6">
        <v>201703</v>
      </c>
      <c r="B119" s="13">
        <v>108.6675820778183</v>
      </c>
      <c r="C119" s="13">
        <v>4.83</v>
      </c>
      <c r="D119" s="24">
        <v>33017</v>
      </c>
      <c r="E119" s="13">
        <v>104.4764933414599</v>
      </c>
      <c r="F119" s="13">
        <v>5.21</v>
      </c>
      <c r="G119" s="24">
        <v>29877</v>
      </c>
      <c r="H119" s="13">
        <v>107.34941591615291</v>
      </c>
      <c r="I119" s="13">
        <v>6.51</v>
      </c>
      <c r="J119" s="24">
        <v>15674</v>
      </c>
      <c r="K119" s="13">
        <v>109.54618484437221</v>
      </c>
      <c r="L119" s="13">
        <v>2.99</v>
      </c>
      <c r="M119" s="24">
        <v>17343</v>
      </c>
      <c r="N119" s="13">
        <v>99.7969029361591</v>
      </c>
      <c r="O119" s="13">
        <v>2.8</v>
      </c>
      <c r="P119" s="24">
        <v>14203</v>
      </c>
    </row>
    <row r="120" spans="1:16" ht="17.25" customHeight="1" x14ac:dyDescent="0.15">
      <c r="A120" s="6">
        <v>201704</v>
      </c>
      <c r="B120" s="13">
        <v>104.4464176527915</v>
      </c>
      <c r="C120" s="13">
        <v>-3.88</v>
      </c>
      <c r="D120" s="24">
        <v>24400</v>
      </c>
      <c r="E120" s="13">
        <v>99.861788777765199</v>
      </c>
      <c r="F120" s="13">
        <v>-4.42</v>
      </c>
      <c r="G120" s="24">
        <v>21890</v>
      </c>
      <c r="H120" s="13">
        <v>101.30605733783381</v>
      </c>
      <c r="I120" s="13">
        <v>-5.63</v>
      </c>
      <c r="J120" s="24">
        <v>11862</v>
      </c>
      <c r="K120" s="13">
        <v>107.6840956570713</v>
      </c>
      <c r="L120" s="13">
        <v>-1.7</v>
      </c>
      <c r="M120" s="24">
        <v>12538</v>
      </c>
      <c r="N120" s="13">
        <v>99.1015874312356</v>
      </c>
      <c r="O120" s="13">
        <v>-0.7</v>
      </c>
      <c r="P120" s="24">
        <v>10028</v>
      </c>
    </row>
    <row r="121" spans="1:16" ht="17.25" customHeight="1" x14ac:dyDescent="0.15">
      <c r="A121" s="6">
        <v>201705</v>
      </c>
      <c r="B121" s="13">
        <v>108.4947544945737</v>
      </c>
      <c r="C121" s="13">
        <v>3.88</v>
      </c>
      <c r="D121" s="24">
        <v>22958</v>
      </c>
      <c r="E121" s="13">
        <v>104.3277747405178</v>
      </c>
      <c r="F121" s="13">
        <v>4.47</v>
      </c>
      <c r="G121" s="24">
        <v>20621</v>
      </c>
      <c r="H121" s="13">
        <v>106.8780149176408</v>
      </c>
      <c r="I121" s="13">
        <v>5.5</v>
      </c>
      <c r="J121" s="24">
        <v>11515</v>
      </c>
      <c r="K121" s="13">
        <v>109.6084201542741</v>
      </c>
      <c r="L121" s="13">
        <v>1.79</v>
      </c>
      <c r="M121" s="24">
        <v>11443</v>
      </c>
      <c r="N121" s="13">
        <v>100.68638979852921</v>
      </c>
      <c r="O121" s="13">
        <v>1.6</v>
      </c>
      <c r="P121" s="24">
        <v>9106</v>
      </c>
    </row>
    <row r="122" spans="1:16" ht="17.25" customHeight="1" x14ac:dyDescent="0.15">
      <c r="A122" s="6">
        <v>201706</v>
      </c>
      <c r="B122" s="13">
        <v>109.09563469124819</v>
      </c>
      <c r="C122" s="13">
        <v>0.55000000000000004</v>
      </c>
      <c r="D122" s="24">
        <v>25708</v>
      </c>
      <c r="E122" s="13">
        <v>104.82756536587949</v>
      </c>
      <c r="F122" s="13">
        <v>0.48</v>
      </c>
      <c r="G122" s="24">
        <v>23033</v>
      </c>
      <c r="H122" s="13">
        <v>106.9603133071883</v>
      </c>
      <c r="I122" s="13">
        <v>0.08</v>
      </c>
      <c r="J122" s="24">
        <v>13152</v>
      </c>
      <c r="K122" s="13">
        <v>111.1043000811343</v>
      </c>
      <c r="L122" s="13">
        <v>1.36</v>
      </c>
      <c r="M122" s="24">
        <v>12556</v>
      </c>
      <c r="N122" s="13">
        <v>101.8203236491362</v>
      </c>
      <c r="O122" s="13">
        <v>1.1299999999999999</v>
      </c>
      <c r="P122" s="24">
        <v>9881</v>
      </c>
    </row>
    <row r="123" spans="1:16" ht="17.25" customHeight="1" x14ac:dyDescent="0.15">
      <c r="A123" s="6">
        <v>201707</v>
      </c>
      <c r="B123" s="13">
        <v>103.4590282315873</v>
      </c>
      <c r="C123" s="13">
        <v>-5.17</v>
      </c>
      <c r="D123" s="24">
        <v>24444</v>
      </c>
      <c r="E123" s="13">
        <v>99.543896355820195</v>
      </c>
      <c r="F123" s="13">
        <v>-5.04</v>
      </c>
      <c r="G123" s="24">
        <v>21996</v>
      </c>
      <c r="H123" s="13">
        <v>100.52271024832569</v>
      </c>
      <c r="I123" s="13">
        <v>-6.02</v>
      </c>
      <c r="J123" s="24">
        <v>12410</v>
      </c>
      <c r="K123" s="13">
        <v>106.7276837780348</v>
      </c>
      <c r="L123" s="13">
        <v>-3.94</v>
      </c>
      <c r="M123" s="24">
        <v>12034</v>
      </c>
      <c r="N123" s="13">
        <v>98.642035927336906</v>
      </c>
      <c r="O123" s="13">
        <v>-3.12</v>
      </c>
      <c r="P123" s="24">
        <v>9586</v>
      </c>
    </row>
    <row r="124" spans="1:16" ht="17.25" customHeight="1" x14ac:dyDescent="0.15">
      <c r="A124" s="6">
        <v>201708</v>
      </c>
      <c r="B124" s="13">
        <v>104.4270712050952</v>
      </c>
      <c r="C124" s="13">
        <v>0.94</v>
      </c>
      <c r="D124" s="24">
        <v>22307</v>
      </c>
      <c r="E124" s="13">
        <v>99.783785264044695</v>
      </c>
      <c r="F124" s="13">
        <v>0.24</v>
      </c>
      <c r="G124" s="24">
        <v>19930</v>
      </c>
      <c r="H124" s="13">
        <v>101.6189020894487</v>
      </c>
      <c r="I124" s="13">
        <v>1.0900000000000001</v>
      </c>
      <c r="J124" s="24">
        <v>11344</v>
      </c>
      <c r="K124" s="13">
        <v>106.8953218905245</v>
      </c>
      <c r="L124" s="13">
        <v>0.16</v>
      </c>
      <c r="M124" s="24">
        <v>10963</v>
      </c>
      <c r="N124" s="13">
        <v>97.122357651521796</v>
      </c>
      <c r="O124" s="13">
        <v>-1.54</v>
      </c>
      <c r="P124" s="24">
        <v>8586</v>
      </c>
    </row>
    <row r="125" spans="1:16" ht="17.25" customHeight="1" x14ac:dyDescent="0.15">
      <c r="A125" s="6">
        <v>201709</v>
      </c>
      <c r="B125" s="13">
        <v>106.7513919046652</v>
      </c>
      <c r="C125" s="13">
        <v>2.23</v>
      </c>
      <c r="D125" s="24">
        <v>24030</v>
      </c>
      <c r="E125" s="13">
        <v>102.48916879359921</v>
      </c>
      <c r="F125" s="13">
        <v>2.71</v>
      </c>
      <c r="G125" s="24">
        <v>21562</v>
      </c>
      <c r="H125" s="13">
        <v>105.3187116661186</v>
      </c>
      <c r="I125" s="13">
        <v>3.64</v>
      </c>
      <c r="J125" s="24">
        <v>12392</v>
      </c>
      <c r="K125" s="13">
        <v>108.9873418506822</v>
      </c>
      <c r="L125" s="13">
        <v>1.96</v>
      </c>
      <c r="M125" s="24">
        <v>11638</v>
      </c>
      <c r="N125" s="13">
        <v>99.075001114352503</v>
      </c>
      <c r="O125" s="13">
        <v>2.0099999999999998</v>
      </c>
      <c r="P125" s="24">
        <v>9170</v>
      </c>
    </row>
    <row r="126" spans="1:16" ht="17.25" customHeight="1" x14ac:dyDescent="0.15">
      <c r="A126" s="6">
        <v>201710</v>
      </c>
      <c r="B126" s="13">
        <v>103.57373233110501</v>
      </c>
      <c r="C126" s="13">
        <v>-2.98</v>
      </c>
      <c r="D126" s="24">
        <v>23118</v>
      </c>
      <c r="E126" s="13">
        <v>99.465336536976906</v>
      </c>
      <c r="F126" s="13">
        <v>-2.95</v>
      </c>
      <c r="G126" s="24">
        <v>20554</v>
      </c>
      <c r="H126" s="13">
        <v>102.8898929091476</v>
      </c>
      <c r="I126" s="13">
        <v>-2.31</v>
      </c>
      <c r="J126" s="24">
        <v>12027</v>
      </c>
      <c r="K126" s="13">
        <v>105.38572411009901</v>
      </c>
      <c r="L126" s="13">
        <v>-3.3</v>
      </c>
      <c r="M126" s="24">
        <v>11091</v>
      </c>
      <c r="N126" s="13">
        <v>96.357131474079793</v>
      </c>
      <c r="O126" s="13">
        <v>-2.74</v>
      </c>
      <c r="P126" s="24">
        <v>8527</v>
      </c>
    </row>
    <row r="127" spans="1:16" ht="17.25" customHeight="1" x14ac:dyDescent="0.15">
      <c r="A127" s="6">
        <v>201711</v>
      </c>
      <c r="B127" s="13">
        <v>102.2132528405281</v>
      </c>
      <c r="C127" s="13">
        <v>-1.31</v>
      </c>
      <c r="D127" s="24">
        <v>22997</v>
      </c>
      <c r="E127" s="13">
        <v>97.260458104757703</v>
      </c>
      <c r="F127" s="13">
        <v>-2.2200000000000002</v>
      </c>
      <c r="G127" s="24">
        <v>20503</v>
      </c>
      <c r="H127" s="13">
        <v>99.413914758596704</v>
      </c>
      <c r="I127" s="13">
        <v>-3.38</v>
      </c>
      <c r="J127" s="24">
        <v>11738</v>
      </c>
      <c r="K127" s="13">
        <v>104.1200530825727</v>
      </c>
      <c r="L127" s="13">
        <v>-1.2</v>
      </c>
      <c r="M127" s="24">
        <v>11259</v>
      </c>
      <c r="N127" s="13">
        <v>93.978701372495195</v>
      </c>
      <c r="O127" s="13">
        <v>-2.4700000000000002</v>
      </c>
      <c r="P127" s="24">
        <v>8765</v>
      </c>
    </row>
    <row r="128" spans="1:16" ht="17.25" customHeight="1" x14ac:dyDescent="0.15">
      <c r="A128" s="7">
        <v>201712</v>
      </c>
      <c r="B128" s="14">
        <v>105.0671337333164</v>
      </c>
      <c r="C128" s="14">
        <v>2.79</v>
      </c>
      <c r="D128" s="25">
        <v>26106</v>
      </c>
      <c r="E128" s="14">
        <v>99.994087032344794</v>
      </c>
      <c r="F128" s="14">
        <v>2.81</v>
      </c>
      <c r="G128" s="25">
        <v>23239</v>
      </c>
      <c r="H128" s="14">
        <v>103.5222101267412</v>
      </c>
      <c r="I128" s="14">
        <v>4.13</v>
      </c>
      <c r="J128" s="25">
        <v>13891</v>
      </c>
      <c r="K128" s="14">
        <v>107.30127502826021</v>
      </c>
      <c r="L128" s="14">
        <v>3.06</v>
      </c>
      <c r="M128" s="25">
        <v>12215</v>
      </c>
      <c r="N128" s="14">
        <v>96.378209434597693</v>
      </c>
      <c r="O128" s="14">
        <v>2.5499999999999998</v>
      </c>
      <c r="P128" s="25">
        <v>9348</v>
      </c>
    </row>
    <row r="129" spans="1:16" ht="17.25" customHeight="1" x14ac:dyDescent="0.15">
      <c r="A129" s="5">
        <v>201801</v>
      </c>
      <c r="B129" s="12">
        <v>103.1444810669614</v>
      </c>
      <c r="C129" s="12">
        <v>-1.83</v>
      </c>
      <c r="D129" s="23">
        <v>17559</v>
      </c>
      <c r="E129" s="12">
        <v>98.431044022358293</v>
      </c>
      <c r="F129" s="12">
        <v>-1.56</v>
      </c>
      <c r="G129" s="23">
        <v>15518</v>
      </c>
      <c r="H129" s="12">
        <v>101.4360222688305</v>
      </c>
      <c r="I129" s="12">
        <v>-2.02</v>
      </c>
      <c r="J129" s="23">
        <v>8357</v>
      </c>
      <c r="K129" s="12">
        <v>104.05705781549629</v>
      </c>
      <c r="L129" s="12">
        <v>-3.02</v>
      </c>
      <c r="M129" s="23">
        <v>9202</v>
      </c>
      <c r="N129" s="12">
        <v>94.357401229541395</v>
      </c>
      <c r="O129" s="12">
        <v>-2.1</v>
      </c>
      <c r="P129" s="23">
        <v>7161</v>
      </c>
    </row>
    <row r="130" spans="1:16" ht="17.25" customHeight="1" x14ac:dyDescent="0.15">
      <c r="A130" s="6">
        <v>201802</v>
      </c>
      <c r="B130" s="13">
        <v>102.0335675483031</v>
      </c>
      <c r="C130" s="13">
        <v>-1.08</v>
      </c>
      <c r="D130" s="24">
        <v>20582</v>
      </c>
      <c r="E130" s="13">
        <v>97.176934146776503</v>
      </c>
      <c r="F130" s="13">
        <v>-1.27</v>
      </c>
      <c r="G130" s="24">
        <v>18117</v>
      </c>
      <c r="H130" s="13">
        <v>99.183323508985694</v>
      </c>
      <c r="I130" s="13">
        <v>-2.2200000000000002</v>
      </c>
      <c r="J130" s="24">
        <v>9823</v>
      </c>
      <c r="K130" s="13">
        <v>104.8977329037517</v>
      </c>
      <c r="L130" s="13">
        <v>0.81</v>
      </c>
      <c r="M130" s="24">
        <v>10759</v>
      </c>
      <c r="N130" s="13">
        <v>94.261029682690094</v>
      </c>
      <c r="O130" s="13">
        <v>-0.1</v>
      </c>
      <c r="P130" s="24">
        <v>8294</v>
      </c>
    </row>
    <row r="131" spans="1:16" ht="17.25" customHeight="1" x14ac:dyDescent="0.15">
      <c r="A131" s="6">
        <v>201803</v>
      </c>
      <c r="B131" s="13">
        <v>102.7380138631675</v>
      </c>
      <c r="C131" s="13">
        <v>0.69</v>
      </c>
      <c r="D131" s="24">
        <v>30976</v>
      </c>
      <c r="E131" s="13">
        <v>98.389513868110797</v>
      </c>
      <c r="F131" s="13">
        <v>1.25</v>
      </c>
      <c r="G131" s="24">
        <v>27912</v>
      </c>
      <c r="H131" s="13">
        <v>98.762176949655597</v>
      </c>
      <c r="I131" s="13">
        <v>-0.42</v>
      </c>
      <c r="J131" s="24">
        <v>14374</v>
      </c>
      <c r="K131" s="13">
        <v>106.47323722614721</v>
      </c>
      <c r="L131" s="13">
        <v>1.5</v>
      </c>
      <c r="M131" s="24">
        <v>16602</v>
      </c>
      <c r="N131" s="13">
        <v>96.717611718554807</v>
      </c>
      <c r="O131" s="13">
        <v>2.61</v>
      </c>
      <c r="P131" s="24">
        <v>13538</v>
      </c>
    </row>
    <row r="132" spans="1:16" ht="17.25" customHeight="1" x14ac:dyDescent="0.15">
      <c r="A132" s="6">
        <v>201804</v>
      </c>
      <c r="B132" s="13">
        <v>102.5547994001449</v>
      </c>
      <c r="C132" s="13">
        <v>-0.18</v>
      </c>
      <c r="D132" s="24">
        <v>23948</v>
      </c>
      <c r="E132" s="13">
        <v>97.246367091061401</v>
      </c>
      <c r="F132" s="13">
        <v>-1.1599999999999999</v>
      </c>
      <c r="G132" s="24">
        <v>21302</v>
      </c>
      <c r="H132" s="13">
        <v>100.1802508653506</v>
      </c>
      <c r="I132" s="13">
        <v>1.44</v>
      </c>
      <c r="J132" s="24">
        <v>11724</v>
      </c>
      <c r="K132" s="13">
        <v>105.0396596697708</v>
      </c>
      <c r="L132" s="13">
        <v>-1.35</v>
      </c>
      <c r="M132" s="24">
        <v>12224</v>
      </c>
      <c r="N132" s="13">
        <v>94.562398880996497</v>
      </c>
      <c r="O132" s="13">
        <v>-2.23</v>
      </c>
      <c r="P132" s="24">
        <v>9578</v>
      </c>
    </row>
    <row r="133" spans="1:16" ht="17.25" customHeight="1" x14ac:dyDescent="0.15">
      <c r="A133" s="6">
        <v>201805</v>
      </c>
      <c r="B133" s="13">
        <v>111.8467224379506</v>
      </c>
      <c r="C133" s="13">
        <v>9.06</v>
      </c>
      <c r="D133" s="24">
        <v>23574</v>
      </c>
      <c r="E133" s="13">
        <v>106.88016638327009</v>
      </c>
      <c r="F133" s="13">
        <v>9.91</v>
      </c>
      <c r="G133" s="24">
        <v>21064</v>
      </c>
      <c r="H133" s="13">
        <v>110.1616768986997</v>
      </c>
      <c r="I133" s="13">
        <v>9.9600000000000009</v>
      </c>
      <c r="J133" s="24">
        <v>11809</v>
      </c>
      <c r="K133" s="13">
        <v>112.9428269223871</v>
      </c>
      <c r="L133" s="13">
        <v>7.52</v>
      </c>
      <c r="M133" s="24">
        <v>11765</v>
      </c>
      <c r="N133" s="13">
        <v>102.5394070918623</v>
      </c>
      <c r="O133" s="13">
        <v>8.44</v>
      </c>
      <c r="P133" s="24">
        <v>9255</v>
      </c>
    </row>
    <row r="134" spans="1:16" ht="17.25" customHeight="1" x14ac:dyDescent="0.15">
      <c r="A134" s="6">
        <v>201806</v>
      </c>
      <c r="B134" s="13">
        <v>106.3893978732545</v>
      </c>
      <c r="C134" s="13">
        <v>-4.88</v>
      </c>
      <c r="D134" s="24">
        <v>25187</v>
      </c>
      <c r="E134" s="13">
        <v>101.34871830044391</v>
      </c>
      <c r="F134" s="13">
        <v>-5.18</v>
      </c>
      <c r="G134" s="24">
        <v>22376</v>
      </c>
      <c r="H134" s="13">
        <v>103.1822134899278</v>
      </c>
      <c r="I134" s="13">
        <v>-6.34</v>
      </c>
      <c r="J134" s="24">
        <v>12741</v>
      </c>
      <c r="K134" s="13">
        <v>110.4910159734939</v>
      </c>
      <c r="L134" s="13">
        <v>-2.17</v>
      </c>
      <c r="M134" s="24">
        <v>12446</v>
      </c>
      <c r="N134" s="13">
        <v>99.536622793717498</v>
      </c>
      <c r="O134" s="13">
        <v>-2.93</v>
      </c>
      <c r="P134" s="24">
        <v>9635</v>
      </c>
    </row>
    <row r="135" spans="1:16" ht="17.25" customHeight="1" x14ac:dyDescent="0.15">
      <c r="A135" s="6">
        <v>201807</v>
      </c>
      <c r="B135" s="13">
        <v>107.5045432610714</v>
      </c>
      <c r="C135" s="13">
        <v>1.05</v>
      </c>
      <c r="D135" s="24">
        <v>25332</v>
      </c>
      <c r="E135" s="13">
        <v>102.254791486861</v>
      </c>
      <c r="F135" s="13">
        <v>0.89</v>
      </c>
      <c r="G135" s="24">
        <v>22526</v>
      </c>
      <c r="H135" s="13">
        <v>104.6342393575223</v>
      </c>
      <c r="I135" s="13">
        <v>1.41</v>
      </c>
      <c r="J135" s="24">
        <v>12845</v>
      </c>
      <c r="K135" s="13">
        <v>110.79666887035999</v>
      </c>
      <c r="L135" s="13">
        <v>0.28000000000000003</v>
      </c>
      <c r="M135" s="24">
        <v>12487</v>
      </c>
      <c r="N135" s="13">
        <v>99.728743657473899</v>
      </c>
      <c r="O135" s="13">
        <v>0.19</v>
      </c>
      <c r="P135" s="24">
        <v>9681</v>
      </c>
    </row>
    <row r="136" spans="1:16" ht="17.25" customHeight="1" x14ac:dyDescent="0.15">
      <c r="A136" s="6">
        <v>201808</v>
      </c>
      <c r="B136" s="13">
        <v>109.03016870473419</v>
      </c>
      <c r="C136" s="13">
        <v>1.42</v>
      </c>
      <c r="D136" s="24">
        <v>23360</v>
      </c>
      <c r="E136" s="13">
        <v>103.561761737601</v>
      </c>
      <c r="F136" s="13">
        <v>1.28</v>
      </c>
      <c r="G136" s="24">
        <v>20732</v>
      </c>
      <c r="H136" s="13">
        <v>106.22408011292011</v>
      </c>
      <c r="I136" s="13">
        <v>1.52</v>
      </c>
      <c r="J136" s="24">
        <v>11887</v>
      </c>
      <c r="K136" s="13">
        <v>111.3223497841872</v>
      </c>
      <c r="L136" s="13">
        <v>0.47</v>
      </c>
      <c r="M136" s="24">
        <v>11473</v>
      </c>
      <c r="N136" s="13">
        <v>99.606742238141095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99.805553897074802</v>
      </c>
      <c r="C137" s="13">
        <v>-8.4600000000000009</v>
      </c>
      <c r="D137" s="24">
        <v>22616</v>
      </c>
      <c r="E137" s="13">
        <v>94.345977292189801</v>
      </c>
      <c r="F137" s="13">
        <v>-8.9</v>
      </c>
      <c r="G137" s="24">
        <v>19991</v>
      </c>
      <c r="H137" s="13">
        <v>95.429375545112293</v>
      </c>
      <c r="I137" s="13">
        <v>-10.16</v>
      </c>
      <c r="J137" s="24">
        <v>11307</v>
      </c>
      <c r="K137" s="13">
        <v>105.1082353274802</v>
      </c>
      <c r="L137" s="13">
        <v>-5.58</v>
      </c>
      <c r="M137" s="24">
        <v>11309</v>
      </c>
      <c r="N137" s="13">
        <v>93.156185568066803</v>
      </c>
      <c r="O137" s="13">
        <v>-6.48</v>
      </c>
      <c r="P137" s="24">
        <v>8684</v>
      </c>
    </row>
    <row r="138" spans="1:16" ht="17.25" customHeight="1" x14ac:dyDescent="0.15">
      <c r="A138" s="6">
        <v>201810</v>
      </c>
      <c r="B138" s="13">
        <v>109.0189950916604</v>
      </c>
      <c r="C138" s="13">
        <v>9.23</v>
      </c>
      <c r="D138" s="24">
        <v>24285</v>
      </c>
      <c r="E138" s="13">
        <v>103.40011457191019</v>
      </c>
      <c r="F138" s="13">
        <v>9.6</v>
      </c>
      <c r="G138" s="24">
        <v>21294</v>
      </c>
      <c r="H138" s="13">
        <v>104.9763670650278</v>
      </c>
      <c r="I138" s="13">
        <v>10</v>
      </c>
      <c r="J138" s="24">
        <v>12230</v>
      </c>
      <c r="K138" s="13">
        <v>113.58022792563661</v>
      </c>
      <c r="L138" s="13">
        <v>8.06</v>
      </c>
      <c r="M138" s="24">
        <v>12055</v>
      </c>
      <c r="N138" s="13">
        <v>102.0815201635871</v>
      </c>
      <c r="O138" s="13">
        <v>9.58</v>
      </c>
      <c r="P138" s="24">
        <v>9064</v>
      </c>
    </row>
    <row r="139" spans="1:16" ht="17.25" customHeight="1" x14ac:dyDescent="0.15">
      <c r="A139" s="6">
        <v>201811</v>
      </c>
      <c r="B139" s="13">
        <v>113.6490093443375</v>
      </c>
      <c r="C139" s="13">
        <v>4.25</v>
      </c>
      <c r="D139" s="24">
        <v>25626</v>
      </c>
      <c r="E139" s="13">
        <v>107.91100306931421</v>
      </c>
      <c r="F139" s="13">
        <v>4.3600000000000003</v>
      </c>
      <c r="G139" s="24">
        <v>22830</v>
      </c>
      <c r="H139" s="13">
        <v>110.07264205292449</v>
      </c>
      <c r="I139" s="13">
        <v>4.8499999999999996</v>
      </c>
      <c r="J139" s="24">
        <v>13037</v>
      </c>
      <c r="K139" s="13">
        <v>116.6875582551348</v>
      </c>
      <c r="L139" s="13">
        <v>2.74</v>
      </c>
      <c r="M139" s="24">
        <v>12589</v>
      </c>
      <c r="N139" s="13">
        <v>104.9191290143352</v>
      </c>
      <c r="O139" s="13">
        <v>2.78</v>
      </c>
      <c r="P139" s="24">
        <v>9793</v>
      </c>
    </row>
    <row r="140" spans="1:16" ht="17.25" customHeight="1" x14ac:dyDescent="0.15">
      <c r="A140" s="7">
        <v>201812</v>
      </c>
      <c r="B140" s="14">
        <v>105.64013834717829</v>
      </c>
      <c r="C140" s="14">
        <v>-7.05</v>
      </c>
      <c r="D140" s="25">
        <v>26343</v>
      </c>
      <c r="E140" s="14">
        <v>100.80098040902131</v>
      </c>
      <c r="F140" s="14">
        <v>-6.59</v>
      </c>
      <c r="G140" s="25">
        <v>23531</v>
      </c>
      <c r="H140" s="14">
        <v>103.6158301332089</v>
      </c>
      <c r="I140" s="14">
        <v>-5.87</v>
      </c>
      <c r="J140" s="25">
        <v>13957</v>
      </c>
      <c r="K140" s="14">
        <v>107.7597440505</v>
      </c>
      <c r="L140" s="14">
        <v>-7.65</v>
      </c>
      <c r="M140" s="25">
        <v>12386</v>
      </c>
      <c r="N140" s="14">
        <v>97.628869383251597</v>
      </c>
      <c r="O140" s="14">
        <v>-6.95</v>
      </c>
      <c r="P140" s="25">
        <v>9574</v>
      </c>
    </row>
    <row r="141" spans="1:16" ht="17.25" customHeight="1" x14ac:dyDescent="0.15">
      <c r="A141" s="5">
        <v>201901</v>
      </c>
      <c r="B141" s="12">
        <v>111.2429911205486</v>
      </c>
      <c r="C141" s="12">
        <v>5.3</v>
      </c>
      <c r="D141" s="23">
        <v>18981</v>
      </c>
      <c r="E141" s="12">
        <v>105.6624351640354</v>
      </c>
      <c r="F141" s="12">
        <v>4.82</v>
      </c>
      <c r="G141" s="23">
        <v>16693</v>
      </c>
      <c r="H141" s="12">
        <v>106.4052173805304</v>
      </c>
      <c r="I141" s="12">
        <v>2.69</v>
      </c>
      <c r="J141" s="23">
        <v>8776</v>
      </c>
      <c r="K141" s="12">
        <v>114.4740506160489</v>
      </c>
      <c r="L141" s="12">
        <v>6.23</v>
      </c>
      <c r="M141" s="23">
        <v>10205</v>
      </c>
      <c r="N141" s="12">
        <v>103.16001583544529</v>
      </c>
      <c r="O141" s="12">
        <v>5.67</v>
      </c>
      <c r="P141" s="23">
        <v>7917</v>
      </c>
    </row>
    <row r="142" spans="1:16" ht="17.25" customHeight="1" x14ac:dyDescent="0.15">
      <c r="A142" s="6">
        <v>201902</v>
      </c>
      <c r="B142" s="13">
        <v>111.8261660289895</v>
      </c>
      <c r="C142" s="13">
        <v>0.52</v>
      </c>
      <c r="D142" s="24">
        <v>22501</v>
      </c>
      <c r="E142" s="13">
        <v>106.6658311331293</v>
      </c>
      <c r="F142" s="13">
        <v>0.95</v>
      </c>
      <c r="G142" s="24">
        <v>19830</v>
      </c>
      <c r="H142" s="13">
        <v>109.0313294519041</v>
      </c>
      <c r="I142" s="13">
        <v>2.4700000000000002</v>
      </c>
      <c r="J142" s="24">
        <v>10779</v>
      </c>
      <c r="K142" s="13">
        <v>114.78972531397289</v>
      </c>
      <c r="L142" s="13">
        <v>0.28000000000000003</v>
      </c>
      <c r="M142" s="24">
        <v>11722</v>
      </c>
      <c r="N142" s="13">
        <v>103.1566516984421</v>
      </c>
      <c r="O142" s="13">
        <v>0</v>
      </c>
      <c r="P142" s="24">
        <v>9051</v>
      </c>
    </row>
    <row r="143" spans="1:16" ht="17.25" customHeight="1" x14ac:dyDescent="0.15">
      <c r="A143" s="6">
        <v>201903</v>
      </c>
      <c r="B143" s="13">
        <v>104.7776810191983</v>
      </c>
      <c r="C143" s="13">
        <v>-6.3</v>
      </c>
      <c r="D143" s="24">
        <v>31328</v>
      </c>
      <c r="E143" s="13">
        <v>99.569333311806503</v>
      </c>
      <c r="F143" s="13">
        <v>-6.65</v>
      </c>
      <c r="G143" s="24">
        <v>28012</v>
      </c>
      <c r="H143" s="13">
        <v>102.7053265773729</v>
      </c>
      <c r="I143" s="13">
        <v>-5.8</v>
      </c>
      <c r="J143" s="24">
        <v>14890</v>
      </c>
      <c r="K143" s="13">
        <v>106.9567871676113</v>
      </c>
      <c r="L143" s="13">
        <v>-6.82</v>
      </c>
      <c r="M143" s="24">
        <v>16438</v>
      </c>
      <c r="N143" s="13">
        <v>95.331853324275201</v>
      </c>
      <c r="O143" s="13">
        <v>-7.59</v>
      </c>
      <c r="P143" s="24">
        <v>13122</v>
      </c>
    </row>
    <row r="144" spans="1:16" ht="17.25" customHeight="1" x14ac:dyDescent="0.15">
      <c r="A144" s="6">
        <v>201904</v>
      </c>
      <c r="B144" s="13">
        <v>113.73341539951851</v>
      </c>
      <c r="C144" s="13">
        <v>8.5500000000000007</v>
      </c>
      <c r="D144" s="24">
        <v>26491</v>
      </c>
      <c r="E144" s="13">
        <v>106.97385202519369</v>
      </c>
      <c r="F144" s="13">
        <v>7.44</v>
      </c>
      <c r="G144" s="24">
        <v>23338</v>
      </c>
      <c r="H144" s="13">
        <v>110.37183437411571</v>
      </c>
      <c r="I144" s="13">
        <v>7.46</v>
      </c>
      <c r="J144" s="24">
        <v>12858</v>
      </c>
      <c r="K144" s="13">
        <v>117.23395903582281</v>
      </c>
      <c r="L144" s="13">
        <v>9.61</v>
      </c>
      <c r="M144" s="24">
        <v>13633</v>
      </c>
      <c r="N144" s="13">
        <v>103.3833147436211</v>
      </c>
      <c r="O144" s="13">
        <v>8.4499999999999993</v>
      </c>
      <c r="P144" s="24">
        <v>10480</v>
      </c>
    </row>
    <row r="145" spans="1:16" ht="17.25" customHeight="1" x14ac:dyDescent="0.15">
      <c r="A145" s="6">
        <v>201905</v>
      </c>
      <c r="B145" s="13">
        <v>111.75678823876611</v>
      </c>
      <c r="C145" s="13">
        <v>-1.74</v>
      </c>
      <c r="D145" s="24">
        <v>23563</v>
      </c>
      <c r="E145" s="13">
        <v>105.2040040909006</v>
      </c>
      <c r="F145" s="13">
        <v>-1.65</v>
      </c>
      <c r="G145" s="24">
        <v>20768</v>
      </c>
      <c r="H145" s="13">
        <v>106.4209280782551</v>
      </c>
      <c r="I145" s="13">
        <v>-3.58</v>
      </c>
      <c r="J145" s="24">
        <v>11410</v>
      </c>
      <c r="K145" s="13">
        <v>117.259973003892</v>
      </c>
      <c r="L145" s="13">
        <v>0.02</v>
      </c>
      <c r="M145" s="24">
        <v>12153</v>
      </c>
      <c r="N145" s="13">
        <v>104.1398413242311</v>
      </c>
      <c r="O145" s="13">
        <v>0.73</v>
      </c>
      <c r="P145" s="24">
        <v>9358</v>
      </c>
    </row>
    <row r="146" spans="1:16" ht="17.25" customHeight="1" x14ac:dyDescent="0.15">
      <c r="A146" s="6">
        <v>201906</v>
      </c>
      <c r="B146" s="13">
        <v>109.5566937819881</v>
      </c>
      <c r="C146" s="13">
        <v>-1.97</v>
      </c>
      <c r="D146" s="24">
        <v>25960</v>
      </c>
      <c r="E146" s="13">
        <v>104.251061719506</v>
      </c>
      <c r="F146" s="13">
        <v>-0.91</v>
      </c>
      <c r="G146" s="24">
        <v>23048</v>
      </c>
      <c r="H146" s="13">
        <v>106.4040229852053</v>
      </c>
      <c r="I146" s="13">
        <v>-0.02</v>
      </c>
      <c r="J146" s="24">
        <v>13145</v>
      </c>
      <c r="K146" s="13">
        <v>114.4597948168838</v>
      </c>
      <c r="L146" s="13">
        <v>-2.39</v>
      </c>
      <c r="M146" s="24">
        <v>12815</v>
      </c>
      <c r="N146" s="13">
        <v>102.9433034931287</v>
      </c>
      <c r="O146" s="13">
        <v>-1.1499999999999999</v>
      </c>
      <c r="P146" s="24">
        <v>9903</v>
      </c>
    </row>
    <row r="147" spans="1:16" ht="17.25" customHeight="1" x14ac:dyDescent="0.15">
      <c r="A147" s="6">
        <v>201907</v>
      </c>
      <c r="B147" s="13">
        <v>113.8409742013035</v>
      </c>
      <c r="C147" s="13">
        <v>3.91</v>
      </c>
      <c r="D147" s="24">
        <v>26721</v>
      </c>
      <c r="E147" s="13">
        <v>107.8065344036807</v>
      </c>
      <c r="F147" s="13">
        <v>3.41</v>
      </c>
      <c r="G147" s="24">
        <v>23641</v>
      </c>
      <c r="H147" s="13">
        <v>109.8649434435966</v>
      </c>
      <c r="I147" s="13">
        <v>3.25</v>
      </c>
      <c r="J147" s="24">
        <v>13384</v>
      </c>
      <c r="K147" s="13">
        <v>118.29669890338189</v>
      </c>
      <c r="L147" s="13">
        <v>3.35</v>
      </c>
      <c r="M147" s="24">
        <v>13337</v>
      </c>
      <c r="N147" s="13">
        <v>105.7427728791552</v>
      </c>
      <c r="O147" s="13">
        <v>2.72</v>
      </c>
      <c r="P147" s="24">
        <v>10257</v>
      </c>
    </row>
    <row r="148" spans="1:16" ht="17.25" customHeight="1" x14ac:dyDescent="0.15">
      <c r="A148" s="6">
        <v>201908</v>
      </c>
      <c r="B148" s="13">
        <v>112.89891188281921</v>
      </c>
      <c r="C148" s="13">
        <v>-0.83</v>
      </c>
      <c r="D148" s="24">
        <v>24326</v>
      </c>
      <c r="E148" s="13">
        <v>107.35684063356901</v>
      </c>
      <c r="F148" s="13">
        <v>-0.42</v>
      </c>
      <c r="G148" s="24">
        <v>21601</v>
      </c>
      <c r="H148" s="13">
        <v>109.62997485325251</v>
      </c>
      <c r="I148" s="13">
        <v>-0.21</v>
      </c>
      <c r="J148" s="24">
        <v>12332</v>
      </c>
      <c r="K148" s="13">
        <v>116.1045575681941</v>
      </c>
      <c r="L148" s="13">
        <v>-1.85</v>
      </c>
      <c r="M148" s="24">
        <v>11994</v>
      </c>
      <c r="N148" s="13">
        <v>104.1965837420349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128.18110495072759</v>
      </c>
      <c r="C149" s="13">
        <v>13.54</v>
      </c>
      <c r="D149" s="24">
        <v>29246</v>
      </c>
      <c r="E149" s="13">
        <v>122.0089729409881</v>
      </c>
      <c r="F149" s="13">
        <v>13.65</v>
      </c>
      <c r="G149" s="24">
        <v>26045</v>
      </c>
      <c r="H149" s="13">
        <v>123.4389519153238</v>
      </c>
      <c r="I149" s="13">
        <v>12.6</v>
      </c>
      <c r="J149" s="24">
        <v>14722</v>
      </c>
      <c r="K149" s="13">
        <v>133.7000904284302</v>
      </c>
      <c r="L149" s="13">
        <v>15.15</v>
      </c>
      <c r="M149" s="24">
        <v>14524</v>
      </c>
      <c r="N149" s="13">
        <v>120.4352706543096</v>
      </c>
      <c r="O149" s="13">
        <v>15.58</v>
      </c>
      <c r="P149" s="24">
        <v>11323</v>
      </c>
    </row>
    <row r="150" spans="1:16" ht="17.25" customHeight="1" x14ac:dyDescent="0.15">
      <c r="A150" s="6">
        <v>201910</v>
      </c>
      <c r="B150" s="13">
        <v>102.1522087522732</v>
      </c>
      <c r="C150" s="13">
        <v>-20.309999999999999</v>
      </c>
      <c r="D150" s="24">
        <v>22758</v>
      </c>
      <c r="E150" s="13">
        <v>97.064347504546404</v>
      </c>
      <c r="F150" s="13">
        <v>-20.440000000000001</v>
      </c>
      <c r="G150" s="24">
        <v>19966</v>
      </c>
      <c r="H150" s="13">
        <v>97.706946518244706</v>
      </c>
      <c r="I150" s="13">
        <v>-20.85</v>
      </c>
      <c r="J150" s="24">
        <v>11383</v>
      </c>
      <c r="K150" s="13">
        <v>105.92043782725101</v>
      </c>
      <c r="L150" s="13">
        <v>-20.78</v>
      </c>
      <c r="M150" s="24">
        <v>11375</v>
      </c>
      <c r="N150" s="13">
        <v>95.943146392971698</v>
      </c>
      <c r="O150" s="13">
        <v>-20.34</v>
      </c>
      <c r="P150" s="24">
        <v>8583</v>
      </c>
    </row>
    <row r="151" spans="1:16" ht="17.25" customHeight="1" x14ac:dyDescent="0.15">
      <c r="A151" s="6">
        <v>201911</v>
      </c>
      <c r="B151" s="13">
        <v>104.5340029297537</v>
      </c>
      <c r="C151" s="13">
        <v>2.33</v>
      </c>
      <c r="D151" s="24">
        <v>23640</v>
      </c>
      <c r="E151" s="13">
        <v>99.153089766493906</v>
      </c>
      <c r="F151" s="13">
        <v>2.15</v>
      </c>
      <c r="G151" s="24">
        <v>21064</v>
      </c>
      <c r="H151" s="13">
        <v>102.2086718535964</v>
      </c>
      <c r="I151" s="13">
        <v>4.6100000000000003</v>
      </c>
      <c r="J151" s="24">
        <v>12154</v>
      </c>
      <c r="K151" s="13">
        <v>106.47290147806881</v>
      </c>
      <c r="L151" s="13">
        <v>0.52</v>
      </c>
      <c r="M151" s="24">
        <v>11486</v>
      </c>
      <c r="N151" s="13">
        <v>95.110482403596706</v>
      </c>
      <c r="O151" s="13">
        <v>-0.87</v>
      </c>
      <c r="P151" s="24">
        <v>8910</v>
      </c>
    </row>
    <row r="152" spans="1:16" ht="17.25" customHeight="1" thickBot="1" x14ac:dyDescent="0.2">
      <c r="A152" s="7">
        <v>201912</v>
      </c>
      <c r="B152" s="14">
        <v>106.0215335987986</v>
      </c>
      <c r="C152" s="14">
        <v>1.42</v>
      </c>
      <c r="D152" s="25">
        <v>26501</v>
      </c>
      <c r="E152" s="14">
        <v>99.902522675139707</v>
      </c>
      <c r="F152" s="14">
        <v>0.76</v>
      </c>
      <c r="G152" s="25">
        <v>23395</v>
      </c>
      <c r="H152" s="14">
        <v>102.94081814637271</v>
      </c>
      <c r="I152" s="14">
        <v>0.72</v>
      </c>
      <c r="J152" s="25">
        <v>13900</v>
      </c>
      <c r="K152" s="14">
        <v>108.7364379340372</v>
      </c>
      <c r="L152" s="14">
        <v>2.13</v>
      </c>
      <c r="M152" s="25">
        <v>12601</v>
      </c>
      <c r="N152" s="14">
        <v>95.768063525218096</v>
      </c>
      <c r="O152" s="14">
        <v>0.69</v>
      </c>
      <c r="P152" s="25">
        <v>9495</v>
      </c>
    </row>
    <row r="153" spans="1:16" ht="17.25" customHeight="1" x14ac:dyDescent="0.15">
      <c r="A153" s="5">
        <v>202001</v>
      </c>
      <c r="B153" s="12">
        <v>112.1171226282428</v>
      </c>
      <c r="C153" s="12">
        <v>5.75</v>
      </c>
      <c r="D153" s="23">
        <v>19150</v>
      </c>
      <c r="E153" s="12">
        <v>106.1965014668465</v>
      </c>
      <c r="F153" s="12">
        <v>6.3</v>
      </c>
      <c r="G153" s="23">
        <v>16796</v>
      </c>
      <c r="H153" s="12">
        <v>109.99211192715249</v>
      </c>
      <c r="I153" s="12">
        <v>6.85</v>
      </c>
      <c r="J153" s="23">
        <v>9062</v>
      </c>
      <c r="K153" s="12">
        <v>112.8034124178058</v>
      </c>
      <c r="L153" s="12">
        <v>3.74</v>
      </c>
      <c r="M153" s="23">
        <v>10088</v>
      </c>
      <c r="N153" s="12">
        <v>100.07022264500181</v>
      </c>
      <c r="O153" s="12">
        <v>4.49</v>
      </c>
      <c r="P153" s="23">
        <v>7734</v>
      </c>
    </row>
    <row r="154" spans="1:16" ht="17.25" customHeight="1" x14ac:dyDescent="0.15">
      <c r="A154" s="6">
        <v>202002</v>
      </c>
      <c r="B154" s="13">
        <v>110.75559023481171</v>
      </c>
      <c r="C154" s="13">
        <v>-1.21</v>
      </c>
      <c r="D154" s="24">
        <v>22217</v>
      </c>
      <c r="E154" s="13">
        <v>104.3567759391052</v>
      </c>
      <c r="F154" s="13">
        <v>-1.73</v>
      </c>
      <c r="G154" s="24">
        <v>19344</v>
      </c>
      <c r="H154" s="13">
        <v>107.41790253857479</v>
      </c>
      <c r="I154" s="13">
        <v>-2.34</v>
      </c>
      <c r="J154" s="24">
        <v>10605</v>
      </c>
      <c r="K154" s="13">
        <v>114.447810533813</v>
      </c>
      <c r="L154" s="13">
        <v>1.46</v>
      </c>
      <c r="M154" s="24">
        <v>11612</v>
      </c>
      <c r="N154" s="13">
        <v>100.1590455667</v>
      </c>
      <c r="O154" s="13">
        <v>0.09</v>
      </c>
      <c r="P154" s="24">
        <v>8739</v>
      </c>
    </row>
    <row r="155" spans="1:16" ht="17.25" customHeight="1" x14ac:dyDescent="0.15">
      <c r="A155" s="6">
        <v>202003</v>
      </c>
      <c r="B155" s="13">
        <v>107.15969019436091</v>
      </c>
      <c r="C155" s="13">
        <v>-3.25</v>
      </c>
      <c r="D155" s="24">
        <v>31783</v>
      </c>
      <c r="E155" s="13">
        <v>101.5388345978543</v>
      </c>
      <c r="F155" s="13">
        <v>-2.7</v>
      </c>
      <c r="G155" s="24">
        <v>28328</v>
      </c>
      <c r="H155" s="13">
        <v>105.48764815256369</v>
      </c>
      <c r="I155" s="13">
        <v>-1.8</v>
      </c>
      <c r="J155" s="24">
        <v>15229</v>
      </c>
      <c r="K155" s="13">
        <v>109.36814988159659</v>
      </c>
      <c r="L155" s="13">
        <v>-4.4400000000000004</v>
      </c>
      <c r="M155" s="24">
        <v>16554</v>
      </c>
      <c r="N155" s="13">
        <v>96.7682866610443</v>
      </c>
      <c r="O155" s="13">
        <v>-3.39</v>
      </c>
      <c r="P155" s="24">
        <v>13099</v>
      </c>
    </row>
    <row r="156" spans="1:16" ht="17.25" customHeight="1" x14ac:dyDescent="0.15">
      <c r="A156" s="6">
        <v>202004</v>
      </c>
      <c r="B156" s="13">
        <v>103.5384720025874</v>
      </c>
      <c r="C156" s="13">
        <v>-3.38</v>
      </c>
      <c r="D156" s="24">
        <v>24065</v>
      </c>
      <c r="E156" s="13">
        <v>100.8952185456771</v>
      </c>
      <c r="F156" s="13">
        <v>-0.63</v>
      </c>
      <c r="G156" s="24">
        <v>21934</v>
      </c>
      <c r="H156" s="13">
        <v>105.4544797488301</v>
      </c>
      <c r="I156" s="13">
        <v>-0.03</v>
      </c>
      <c r="J156" s="24">
        <v>12239</v>
      </c>
      <c r="K156" s="13">
        <v>101.29530834303119</v>
      </c>
      <c r="L156" s="13">
        <v>-7.38</v>
      </c>
      <c r="M156" s="24">
        <v>11826</v>
      </c>
      <c r="N156" s="13">
        <v>95.563372411001893</v>
      </c>
      <c r="O156" s="13">
        <v>-1.25</v>
      </c>
      <c r="P156" s="24">
        <v>9695</v>
      </c>
    </row>
    <row r="157" spans="1:16" ht="17.25" customHeight="1" x14ac:dyDescent="0.15">
      <c r="A157" s="6">
        <v>202005</v>
      </c>
      <c r="B157" s="13">
        <v>84.798303826126102</v>
      </c>
      <c r="C157" s="13">
        <v>-18.100000000000001</v>
      </c>
      <c r="D157" s="24">
        <v>17910</v>
      </c>
      <c r="E157" s="13">
        <v>81.205315359468003</v>
      </c>
      <c r="F157" s="13">
        <v>-19.52</v>
      </c>
      <c r="G157" s="24">
        <v>16074</v>
      </c>
      <c r="H157" s="13">
        <v>88.710440088737698</v>
      </c>
      <c r="I157" s="13">
        <v>-15.88</v>
      </c>
      <c r="J157" s="24">
        <v>9534</v>
      </c>
      <c r="K157" s="13">
        <v>81.545977336075495</v>
      </c>
      <c r="L157" s="13">
        <v>-19.5</v>
      </c>
      <c r="M157" s="24">
        <v>8376</v>
      </c>
      <c r="N157" s="13">
        <v>73.268401725016403</v>
      </c>
      <c r="O157" s="13">
        <v>-23.33</v>
      </c>
      <c r="P157" s="24">
        <v>6540</v>
      </c>
    </row>
    <row r="158" spans="1:16" ht="17.25" customHeight="1" x14ac:dyDescent="0.15">
      <c r="A158" s="6">
        <v>202006</v>
      </c>
      <c r="B158" s="13">
        <v>94.395640916702902</v>
      </c>
      <c r="C158" s="13">
        <v>11.32</v>
      </c>
      <c r="D158" s="24">
        <v>22341</v>
      </c>
      <c r="E158" s="13">
        <v>88.488720606435606</v>
      </c>
      <c r="F158" s="13">
        <v>8.9700000000000006</v>
      </c>
      <c r="G158" s="24">
        <v>19552</v>
      </c>
      <c r="H158" s="13">
        <v>99.055109632853899</v>
      </c>
      <c r="I158" s="13">
        <v>11.66</v>
      </c>
      <c r="J158" s="24">
        <v>12213</v>
      </c>
      <c r="K158" s="13">
        <v>90.480498324394006</v>
      </c>
      <c r="L158" s="13">
        <v>10.96</v>
      </c>
      <c r="M158" s="24">
        <v>10128</v>
      </c>
      <c r="N158" s="13">
        <v>76.345629374691399</v>
      </c>
      <c r="O158" s="13">
        <v>4.2</v>
      </c>
      <c r="P158" s="24">
        <v>7339</v>
      </c>
    </row>
    <row r="159" spans="1:16" ht="17.25" customHeight="1" x14ac:dyDescent="0.15">
      <c r="A159" s="6">
        <v>202007</v>
      </c>
      <c r="B159" s="13">
        <v>107.53925009494679</v>
      </c>
      <c r="C159" s="13">
        <v>13.92</v>
      </c>
      <c r="D159" s="24">
        <v>25189</v>
      </c>
      <c r="E159" s="13">
        <v>101.84074668103671</v>
      </c>
      <c r="F159" s="13">
        <v>15.09</v>
      </c>
      <c r="G159" s="24">
        <v>22269</v>
      </c>
      <c r="H159" s="13">
        <v>108.7733488832306</v>
      </c>
      <c r="I159" s="13">
        <v>9.81</v>
      </c>
      <c r="J159" s="24">
        <v>13170</v>
      </c>
      <c r="K159" s="13">
        <v>106.2298475264794</v>
      </c>
      <c r="L159" s="13">
        <v>17.41</v>
      </c>
      <c r="M159" s="24">
        <v>12019</v>
      </c>
      <c r="N159" s="13">
        <v>93.457308547576901</v>
      </c>
      <c r="O159" s="13">
        <v>22.41</v>
      </c>
      <c r="P159" s="24">
        <v>9099</v>
      </c>
    </row>
    <row r="160" spans="1:16" ht="17.25" customHeight="1" x14ac:dyDescent="0.15">
      <c r="A160" s="6">
        <v>202008</v>
      </c>
      <c r="B160" s="13">
        <v>108.4217027901377</v>
      </c>
      <c r="C160" s="13">
        <v>0.82</v>
      </c>
      <c r="D160" s="24">
        <v>23434</v>
      </c>
      <c r="E160" s="13">
        <v>103.8198520598938</v>
      </c>
      <c r="F160" s="13">
        <v>1.94</v>
      </c>
      <c r="G160" s="24">
        <v>20945</v>
      </c>
      <c r="H160" s="13">
        <v>106.3244059728267</v>
      </c>
      <c r="I160" s="13">
        <v>-2.25</v>
      </c>
      <c r="J160" s="24">
        <v>11993</v>
      </c>
      <c r="K160" s="13">
        <v>110.6549813774009</v>
      </c>
      <c r="L160" s="13">
        <v>4.17</v>
      </c>
      <c r="M160" s="24">
        <v>11441</v>
      </c>
      <c r="N160" s="13">
        <v>100.6947866052453</v>
      </c>
      <c r="O160" s="13">
        <v>7.74</v>
      </c>
      <c r="P160" s="24">
        <v>8952</v>
      </c>
    </row>
    <row r="161" spans="1:16" ht="17.25" customHeight="1" x14ac:dyDescent="0.15">
      <c r="A161" s="6">
        <v>202009</v>
      </c>
      <c r="B161" s="13">
        <v>111.35523098181299</v>
      </c>
      <c r="C161" s="13">
        <v>2.71</v>
      </c>
      <c r="D161" s="24">
        <v>25515</v>
      </c>
      <c r="E161" s="13">
        <v>105.4176607786293</v>
      </c>
      <c r="F161" s="13">
        <v>1.54</v>
      </c>
      <c r="G161" s="24">
        <v>22612</v>
      </c>
      <c r="H161" s="13">
        <v>107.7309034837713</v>
      </c>
      <c r="I161" s="13">
        <v>1.32</v>
      </c>
      <c r="J161" s="24">
        <v>12899</v>
      </c>
      <c r="K161" s="13">
        <v>115.07376331423291</v>
      </c>
      <c r="L161" s="13">
        <v>3.99</v>
      </c>
      <c r="M161" s="24">
        <v>12616</v>
      </c>
      <c r="N161" s="13">
        <v>102.4893667437838</v>
      </c>
      <c r="O161" s="13">
        <v>1.78</v>
      </c>
      <c r="P161" s="24">
        <v>9713</v>
      </c>
    </row>
    <row r="162" spans="1:16" ht="17.25" customHeight="1" x14ac:dyDescent="0.15">
      <c r="A162" s="6">
        <v>202010</v>
      </c>
      <c r="B162" s="13">
        <v>117.6438103144463</v>
      </c>
      <c r="C162" s="13">
        <v>5.65</v>
      </c>
      <c r="D162" s="24">
        <v>26299</v>
      </c>
      <c r="E162" s="13">
        <v>112.24409270815561</v>
      </c>
      <c r="F162" s="13">
        <v>6.48</v>
      </c>
      <c r="G162" s="24">
        <v>23141</v>
      </c>
      <c r="H162" s="13">
        <v>112.97837734366639</v>
      </c>
      <c r="I162" s="13">
        <v>4.87</v>
      </c>
      <c r="J162" s="24">
        <v>13201</v>
      </c>
      <c r="K162" s="13">
        <v>121.1074492155215</v>
      </c>
      <c r="L162" s="13">
        <v>5.24</v>
      </c>
      <c r="M162" s="24">
        <v>13098</v>
      </c>
      <c r="N162" s="13">
        <v>110.5206965700403</v>
      </c>
      <c r="O162" s="13">
        <v>7.84</v>
      </c>
      <c r="P162" s="24">
        <v>9940</v>
      </c>
    </row>
    <row r="163" spans="1:16" ht="17.25" customHeight="1" x14ac:dyDescent="0.15">
      <c r="A163" s="6">
        <v>202011</v>
      </c>
      <c r="B163" s="13">
        <v>111.8430944371004</v>
      </c>
      <c r="C163" s="13">
        <v>-4.93</v>
      </c>
      <c r="D163" s="24">
        <v>25350</v>
      </c>
      <c r="E163" s="13">
        <v>106.9873981952185</v>
      </c>
      <c r="F163" s="13">
        <v>-4.68</v>
      </c>
      <c r="G163" s="24">
        <v>22798</v>
      </c>
      <c r="H163" s="13">
        <v>109.52476124780679</v>
      </c>
      <c r="I163" s="13">
        <v>-3.06</v>
      </c>
      <c r="J163" s="24">
        <v>13063</v>
      </c>
      <c r="K163" s="13">
        <v>114.10404232311031</v>
      </c>
      <c r="L163" s="13">
        <v>-5.78</v>
      </c>
      <c r="M163" s="24">
        <v>12287</v>
      </c>
      <c r="N163" s="13">
        <v>103.7233147851082</v>
      </c>
      <c r="O163" s="13">
        <v>-6.15</v>
      </c>
      <c r="P163" s="24">
        <v>9735</v>
      </c>
    </row>
    <row r="164" spans="1:16" ht="17.25" customHeight="1" thickBot="1" x14ac:dyDescent="0.2">
      <c r="A164" s="7">
        <v>202012</v>
      </c>
      <c r="B164" s="14">
        <v>116.3729856055747</v>
      </c>
      <c r="C164" s="14">
        <v>4.05</v>
      </c>
      <c r="D164" s="25">
        <v>29172</v>
      </c>
      <c r="E164" s="14">
        <v>110.93575677902329</v>
      </c>
      <c r="F164" s="14">
        <v>3.69</v>
      </c>
      <c r="G164" s="25">
        <v>26074</v>
      </c>
      <c r="H164" s="14">
        <v>112.5576577977334</v>
      </c>
      <c r="I164" s="14">
        <v>2.77</v>
      </c>
      <c r="J164" s="25">
        <v>15253</v>
      </c>
      <c r="K164" s="14">
        <v>119.3850637706298</v>
      </c>
      <c r="L164" s="14">
        <v>4.63</v>
      </c>
      <c r="M164" s="25">
        <v>13919</v>
      </c>
      <c r="N164" s="14">
        <v>108.24975257199711</v>
      </c>
      <c r="O164" s="14">
        <v>4.3600000000000003</v>
      </c>
      <c r="P164" s="25">
        <v>10821</v>
      </c>
    </row>
    <row r="165" spans="1:16" ht="17.25" customHeight="1" x14ac:dyDescent="0.15">
      <c r="A165" s="5">
        <v>202101</v>
      </c>
      <c r="B165" s="12">
        <v>106.970924174949</v>
      </c>
      <c r="C165" s="12">
        <v>-8.08</v>
      </c>
      <c r="D165" s="23">
        <v>18301</v>
      </c>
      <c r="E165" s="12">
        <v>102.5498874253542</v>
      </c>
      <c r="F165" s="12">
        <v>-7.56</v>
      </c>
      <c r="G165" s="23">
        <v>16251</v>
      </c>
      <c r="H165" s="12">
        <v>106.4527274288191</v>
      </c>
      <c r="I165" s="12">
        <v>-5.42</v>
      </c>
      <c r="J165" s="23">
        <v>8770</v>
      </c>
      <c r="K165" s="12">
        <v>106.5889873466478</v>
      </c>
      <c r="L165" s="12">
        <v>-10.72</v>
      </c>
      <c r="M165" s="23">
        <v>9531</v>
      </c>
      <c r="N165" s="12">
        <v>96.466186562984007</v>
      </c>
      <c r="O165" s="12">
        <v>-10.89</v>
      </c>
      <c r="P165" s="23">
        <v>7481</v>
      </c>
    </row>
    <row r="166" spans="1:16" ht="17.25" customHeight="1" x14ac:dyDescent="0.15">
      <c r="A166" s="6">
        <v>202102</v>
      </c>
      <c r="B166" s="13">
        <v>111.8329823415235</v>
      </c>
      <c r="C166" s="13">
        <v>4.55</v>
      </c>
      <c r="D166" s="24">
        <v>22431</v>
      </c>
      <c r="E166" s="13">
        <v>107.3562335749815</v>
      </c>
      <c r="F166" s="13">
        <v>4.6900000000000004</v>
      </c>
      <c r="G166" s="24">
        <v>19904</v>
      </c>
      <c r="H166" s="13">
        <v>110.79230408754511</v>
      </c>
      <c r="I166" s="13">
        <v>4.08</v>
      </c>
      <c r="J166" s="24">
        <v>10955</v>
      </c>
      <c r="K166" s="13">
        <v>113.6435034223118</v>
      </c>
      <c r="L166" s="13">
        <v>6.62</v>
      </c>
      <c r="M166" s="24">
        <v>11476</v>
      </c>
      <c r="N166" s="13">
        <v>103.1218998532552</v>
      </c>
      <c r="O166" s="13">
        <v>6.9</v>
      </c>
      <c r="P166" s="24">
        <v>8949</v>
      </c>
    </row>
    <row r="167" spans="1:16" ht="17.25" customHeight="1" x14ac:dyDescent="0.15">
      <c r="A167" s="6">
        <v>202103</v>
      </c>
      <c r="B167" s="13">
        <v>112.3326938023702</v>
      </c>
      <c r="C167" s="13">
        <v>0.45</v>
      </c>
      <c r="D167" s="24">
        <v>33028</v>
      </c>
      <c r="E167" s="13">
        <v>106.3539262084643</v>
      </c>
      <c r="F167" s="13">
        <v>-0.93</v>
      </c>
      <c r="G167" s="24">
        <v>29403</v>
      </c>
      <c r="H167" s="13">
        <v>110.3177565196426</v>
      </c>
      <c r="I167" s="13">
        <v>-0.43</v>
      </c>
      <c r="J167" s="24">
        <v>15834</v>
      </c>
      <c r="K167" s="13">
        <v>114.9384048621102</v>
      </c>
      <c r="L167" s="13">
        <v>1.1399999999999999</v>
      </c>
      <c r="M167" s="24">
        <v>17194</v>
      </c>
      <c r="N167" s="13">
        <v>101.6225029947143</v>
      </c>
      <c r="O167" s="13">
        <v>-1.45</v>
      </c>
      <c r="P167" s="24">
        <v>13569</v>
      </c>
    </row>
    <row r="168" spans="1:16" ht="17.25" customHeight="1" x14ac:dyDescent="0.15">
      <c r="A168" s="6">
        <v>202104</v>
      </c>
      <c r="B168" s="13">
        <v>120.9011145678228</v>
      </c>
      <c r="C168" s="13">
        <v>7.63</v>
      </c>
      <c r="D168" s="24">
        <v>28065</v>
      </c>
      <c r="E168" s="13">
        <v>115.4012784037149</v>
      </c>
      <c r="F168" s="13">
        <v>8.51</v>
      </c>
      <c r="G168" s="24">
        <v>25034</v>
      </c>
      <c r="H168" s="13">
        <v>117.6968530418994</v>
      </c>
      <c r="I168" s="13">
        <v>6.69</v>
      </c>
      <c r="J168" s="24">
        <v>13629</v>
      </c>
      <c r="K168" s="13">
        <v>123.2047761788332</v>
      </c>
      <c r="L168" s="13">
        <v>7.19</v>
      </c>
      <c r="M168" s="24">
        <v>14436</v>
      </c>
      <c r="N168" s="13">
        <v>112.34290980333149</v>
      </c>
      <c r="O168" s="13">
        <v>10.55</v>
      </c>
      <c r="P168" s="24">
        <v>11405</v>
      </c>
    </row>
    <row r="169" spans="1:16" ht="17.25" customHeight="1" x14ac:dyDescent="0.15">
      <c r="A169" s="6">
        <v>202105</v>
      </c>
      <c r="B169" s="13">
        <v>108.65327069213301</v>
      </c>
      <c r="C169" s="13">
        <v>-10.130000000000001</v>
      </c>
      <c r="D169" s="24">
        <v>22961</v>
      </c>
      <c r="E169" s="13">
        <v>103.04797142118871</v>
      </c>
      <c r="F169" s="13">
        <v>-10.7</v>
      </c>
      <c r="G169" s="24">
        <v>20421</v>
      </c>
      <c r="H169" s="13">
        <v>107.0276848633651</v>
      </c>
      <c r="I169" s="13">
        <v>-9.06</v>
      </c>
      <c r="J169" s="24">
        <v>11515</v>
      </c>
      <c r="K169" s="13">
        <v>112.03534623069601</v>
      </c>
      <c r="L169" s="13">
        <v>-9.07</v>
      </c>
      <c r="M169" s="24">
        <v>11446</v>
      </c>
      <c r="N169" s="13">
        <v>99.857864679041896</v>
      </c>
      <c r="O169" s="13">
        <v>-11.11</v>
      </c>
      <c r="P169" s="24">
        <v>8906</v>
      </c>
    </row>
    <row r="170" spans="1:16" ht="17.25" customHeight="1" x14ac:dyDescent="0.15">
      <c r="A170" s="6">
        <v>202106</v>
      </c>
      <c r="B170" s="13">
        <v>111.87766095197421</v>
      </c>
      <c r="C170" s="13">
        <v>2.97</v>
      </c>
      <c r="D170" s="24">
        <v>26353</v>
      </c>
      <c r="E170" s="13">
        <v>106.232576093966</v>
      </c>
      <c r="F170" s="13">
        <v>3.09</v>
      </c>
      <c r="G170" s="24">
        <v>23370</v>
      </c>
      <c r="H170" s="13">
        <v>110.6049251882653</v>
      </c>
      <c r="I170" s="13">
        <v>3.34</v>
      </c>
      <c r="J170" s="24">
        <v>13558</v>
      </c>
      <c r="K170" s="13">
        <v>114.42334056417489</v>
      </c>
      <c r="L170" s="13">
        <v>2.13</v>
      </c>
      <c r="M170" s="24">
        <v>12795</v>
      </c>
      <c r="N170" s="13">
        <v>102.282678009059</v>
      </c>
      <c r="O170" s="13">
        <v>2.4300000000000002</v>
      </c>
      <c r="P170" s="24">
        <v>9812</v>
      </c>
    </row>
    <row r="171" spans="1:16" ht="17.25" customHeight="1" x14ac:dyDescent="0.15">
      <c r="A171" s="6">
        <v>202107</v>
      </c>
      <c r="B171" s="13">
        <v>110.997789293279</v>
      </c>
      <c r="C171" s="13">
        <v>-0.79</v>
      </c>
      <c r="D171" s="24">
        <v>25999</v>
      </c>
      <c r="E171" s="13">
        <v>106.32751493027951</v>
      </c>
      <c r="F171" s="13">
        <v>0.09</v>
      </c>
      <c r="G171" s="24">
        <v>23232</v>
      </c>
      <c r="H171" s="13">
        <v>110.6699536553182</v>
      </c>
      <c r="I171" s="13">
        <v>0.06</v>
      </c>
      <c r="J171" s="24">
        <v>13359</v>
      </c>
      <c r="K171" s="13">
        <v>111.41732405607409</v>
      </c>
      <c r="L171" s="13">
        <v>-2.63</v>
      </c>
      <c r="M171" s="24">
        <v>12640</v>
      </c>
      <c r="N171" s="13">
        <v>101.2774544696959</v>
      </c>
      <c r="O171" s="13">
        <v>-0.98</v>
      </c>
      <c r="P171" s="24">
        <v>9873</v>
      </c>
    </row>
    <row r="172" spans="1:16" ht="17.25" customHeight="1" x14ac:dyDescent="0.15">
      <c r="A172" s="6">
        <v>202108</v>
      </c>
      <c r="B172" s="13">
        <v>108.18037135048949</v>
      </c>
      <c r="C172" s="13">
        <v>-2.54</v>
      </c>
      <c r="D172" s="24">
        <v>23433</v>
      </c>
      <c r="E172" s="13">
        <v>102.5701910257352</v>
      </c>
      <c r="F172" s="13">
        <v>-3.53</v>
      </c>
      <c r="G172" s="24">
        <v>20736</v>
      </c>
      <c r="H172" s="13">
        <v>108.01308724592189</v>
      </c>
      <c r="I172" s="13">
        <v>-2.4</v>
      </c>
      <c r="J172" s="24">
        <v>12215</v>
      </c>
      <c r="K172" s="13">
        <v>108.28015895784959</v>
      </c>
      <c r="L172" s="13">
        <v>-2.82</v>
      </c>
      <c r="M172" s="24">
        <v>11218</v>
      </c>
      <c r="N172" s="13">
        <v>95.765529857812894</v>
      </c>
      <c r="O172" s="13">
        <v>-5.44</v>
      </c>
      <c r="P172" s="24">
        <v>8521</v>
      </c>
    </row>
    <row r="173" spans="1:16" ht="17.25" customHeight="1" x14ac:dyDescent="0.15">
      <c r="A173" s="6">
        <v>202109</v>
      </c>
      <c r="B173" s="13">
        <v>107.2739105914479</v>
      </c>
      <c r="C173" s="13">
        <v>-0.84</v>
      </c>
      <c r="D173" s="24">
        <v>24675</v>
      </c>
      <c r="E173" s="13">
        <v>101.17330892275589</v>
      </c>
      <c r="F173" s="13">
        <v>-1.36</v>
      </c>
      <c r="G173" s="24">
        <v>21788</v>
      </c>
      <c r="H173" s="13">
        <v>106.5621372723969</v>
      </c>
      <c r="I173" s="13">
        <v>-1.34</v>
      </c>
      <c r="J173" s="24">
        <v>12797</v>
      </c>
      <c r="K173" s="13">
        <v>107.4611548738585</v>
      </c>
      <c r="L173" s="13">
        <v>-0.76</v>
      </c>
      <c r="M173" s="24">
        <v>11878</v>
      </c>
      <c r="N173" s="13">
        <v>94.150365033065199</v>
      </c>
      <c r="O173" s="13">
        <v>-1.69</v>
      </c>
      <c r="P173" s="24">
        <v>8991</v>
      </c>
    </row>
    <row r="174" spans="1:16" ht="17.25" customHeight="1" x14ac:dyDescent="0.15">
      <c r="A174" s="6">
        <v>202110</v>
      </c>
      <c r="B174" s="13">
        <v>109.911210648459</v>
      </c>
      <c r="C174" s="13">
        <v>2.46</v>
      </c>
      <c r="D174" s="24">
        <v>24672</v>
      </c>
      <c r="E174" s="13">
        <v>103.5185294362016</v>
      </c>
      <c r="F174" s="13">
        <v>2.3199999999999998</v>
      </c>
      <c r="G174" s="24">
        <v>21407</v>
      </c>
      <c r="H174" s="13">
        <v>107.98576794694959</v>
      </c>
      <c r="I174" s="13">
        <v>1.34</v>
      </c>
      <c r="J174" s="24">
        <v>12662</v>
      </c>
      <c r="K174" s="13">
        <v>110.3682000636099</v>
      </c>
      <c r="L174" s="13">
        <v>2.71</v>
      </c>
      <c r="M174" s="24">
        <v>12010</v>
      </c>
      <c r="N174" s="13">
        <v>96.733647866737201</v>
      </c>
      <c r="O174" s="13">
        <v>2.74</v>
      </c>
      <c r="P174" s="24">
        <v>8745</v>
      </c>
    </row>
    <row r="175" spans="1:16" ht="17.25" customHeight="1" x14ac:dyDescent="0.15">
      <c r="A175" s="6">
        <v>202111</v>
      </c>
      <c r="B175" s="13">
        <v>112.9784304932088</v>
      </c>
      <c r="C175" s="13">
        <v>2.79</v>
      </c>
      <c r="D175" s="24">
        <v>25646</v>
      </c>
      <c r="E175" s="13">
        <v>106.4719797169972</v>
      </c>
      <c r="F175" s="13">
        <v>2.85</v>
      </c>
      <c r="G175" s="24">
        <v>22744</v>
      </c>
      <c r="H175" s="13">
        <v>111.38892160735961</v>
      </c>
      <c r="I175" s="13">
        <v>3.15</v>
      </c>
      <c r="J175" s="24">
        <v>13322</v>
      </c>
      <c r="K175" s="13">
        <v>114.5965918277485</v>
      </c>
      <c r="L175" s="13">
        <v>3.83</v>
      </c>
      <c r="M175" s="24">
        <v>12324</v>
      </c>
      <c r="N175" s="13">
        <v>100.1761037857537</v>
      </c>
      <c r="O175" s="13">
        <v>3.56</v>
      </c>
      <c r="P175" s="24">
        <v>9422</v>
      </c>
    </row>
    <row r="176" spans="1:16" ht="17.25" customHeight="1" thickBot="1" x14ac:dyDescent="0.2">
      <c r="A176" s="7">
        <v>202112</v>
      </c>
      <c r="B176" s="14">
        <v>113.3498147120515</v>
      </c>
      <c r="C176" s="14">
        <v>0.33</v>
      </c>
      <c r="D176" s="25">
        <v>28493</v>
      </c>
      <c r="E176" s="14">
        <v>106.8542270593742</v>
      </c>
      <c r="F176" s="14">
        <v>0.36</v>
      </c>
      <c r="G176" s="25">
        <v>25203</v>
      </c>
      <c r="H176" s="14">
        <v>110.82354646652659</v>
      </c>
      <c r="I176" s="14">
        <v>-0.51</v>
      </c>
      <c r="J176" s="25">
        <v>15060</v>
      </c>
      <c r="K176" s="14">
        <v>114.830471862062</v>
      </c>
      <c r="L176" s="14">
        <v>0.2</v>
      </c>
      <c r="M176" s="25">
        <v>13433</v>
      </c>
      <c r="N176" s="14">
        <v>100.8596977642535</v>
      </c>
      <c r="O176" s="14">
        <v>0.68</v>
      </c>
      <c r="P176" s="25">
        <v>10143</v>
      </c>
    </row>
    <row r="177" spans="1:16" ht="17.25" customHeight="1" x14ac:dyDescent="0.15">
      <c r="A177" s="5">
        <v>202201</v>
      </c>
      <c r="B177" s="12">
        <v>110.026803037148</v>
      </c>
      <c r="C177" s="12">
        <v>-2.93</v>
      </c>
      <c r="D177" s="23">
        <v>18845</v>
      </c>
      <c r="E177" s="12">
        <v>103.88758523657231</v>
      </c>
      <c r="F177" s="12">
        <v>-2.78</v>
      </c>
      <c r="G177" s="23">
        <v>16488</v>
      </c>
      <c r="H177" s="12">
        <v>109.3570693653688</v>
      </c>
      <c r="I177" s="12">
        <v>-1.32</v>
      </c>
      <c r="J177" s="23">
        <v>9002</v>
      </c>
      <c r="K177" s="12">
        <v>110.57617433189399</v>
      </c>
      <c r="L177" s="12">
        <v>-3.7</v>
      </c>
      <c r="M177" s="23">
        <v>9843</v>
      </c>
      <c r="N177" s="12">
        <v>96.704321128278195</v>
      </c>
      <c r="O177" s="12">
        <v>-4.12</v>
      </c>
      <c r="P177" s="23">
        <v>7486</v>
      </c>
    </row>
    <row r="178" spans="1:16" ht="17.25" customHeight="1" x14ac:dyDescent="0.15">
      <c r="A178" s="6">
        <v>202202</v>
      </c>
      <c r="B178" s="13">
        <v>108.185436692347</v>
      </c>
      <c r="C178" s="13">
        <v>-1.67</v>
      </c>
      <c r="D178" s="24">
        <v>21703</v>
      </c>
      <c r="E178" s="13">
        <v>100.3024614948035</v>
      </c>
      <c r="F178" s="13">
        <v>-3.45</v>
      </c>
      <c r="G178" s="24">
        <v>18605</v>
      </c>
      <c r="H178" s="13">
        <v>104.8212565353431</v>
      </c>
      <c r="I178" s="13">
        <v>-4.1500000000000004</v>
      </c>
      <c r="J178" s="24">
        <v>10377</v>
      </c>
      <c r="K178" s="13">
        <v>112.937833974415</v>
      </c>
      <c r="L178" s="13">
        <v>2.14</v>
      </c>
      <c r="M178" s="24">
        <v>11326</v>
      </c>
      <c r="N178" s="13">
        <v>95.5520139443435</v>
      </c>
      <c r="O178" s="13">
        <v>-1.19</v>
      </c>
      <c r="P178" s="24">
        <v>8228</v>
      </c>
    </row>
    <row r="179" spans="1:16" ht="17.25" customHeight="1" x14ac:dyDescent="0.15">
      <c r="A179" s="6">
        <v>202203</v>
      </c>
      <c r="B179" s="13">
        <v>110.7096491109606</v>
      </c>
      <c r="C179" s="13">
        <v>2.33</v>
      </c>
      <c r="D179" s="24">
        <v>32336</v>
      </c>
      <c r="E179" s="13">
        <v>103.9535464407753</v>
      </c>
      <c r="F179" s="13">
        <v>3.64</v>
      </c>
      <c r="G179" s="24">
        <v>28539</v>
      </c>
      <c r="H179" s="13">
        <v>109.8303692714511</v>
      </c>
      <c r="I179" s="13">
        <v>4.78</v>
      </c>
      <c r="J179" s="24">
        <v>15704</v>
      </c>
      <c r="K179" s="13">
        <v>112.2874160378324</v>
      </c>
      <c r="L179" s="13">
        <v>-0.57999999999999996</v>
      </c>
      <c r="M179" s="24">
        <v>16632</v>
      </c>
      <c r="N179" s="13">
        <v>97.182033853640505</v>
      </c>
      <c r="O179" s="13">
        <v>1.71</v>
      </c>
      <c r="P179" s="24">
        <v>12835</v>
      </c>
    </row>
    <row r="180" spans="1:16" ht="17.25" customHeight="1" x14ac:dyDescent="0.15">
      <c r="A180" s="6">
        <v>202204</v>
      </c>
      <c r="B180" s="13">
        <v>111.6414547962335</v>
      </c>
      <c r="C180" s="13">
        <v>0.84</v>
      </c>
      <c r="D180" s="24">
        <v>25905</v>
      </c>
      <c r="E180" s="13">
        <v>103.76642922245109</v>
      </c>
      <c r="F180" s="13">
        <v>-0.18</v>
      </c>
      <c r="G180" s="24">
        <v>22489</v>
      </c>
      <c r="H180" s="13">
        <v>108.40041448322231</v>
      </c>
      <c r="I180" s="13">
        <v>-1.3</v>
      </c>
      <c r="J180" s="24">
        <v>12539</v>
      </c>
      <c r="K180" s="13">
        <v>113.3289886518705</v>
      </c>
      <c r="L180" s="13">
        <v>0.93</v>
      </c>
      <c r="M180" s="24">
        <v>13366</v>
      </c>
      <c r="N180" s="13">
        <v>98.030624902785107</v>
      </c>
      <c r="O180" s="13">
        <v>0.87</v>
      </c>
      <c r="P180" s="24">
        <v>9950</v>
      </c>
    </row>
    <row r="181" spans="1:16" ht="17.25" customHeight="1" x14ac:dyDescent="0.15">
      <c r="A181" s="6">
        <v>202205</v>
      </c>
      <c r="B181" s="13">
        <v>112.07979072391041</v>
      </c>
      <c r="C181" s="13">
        <v>0.39</v>
      </c>
      <c r="D181" s="24">
        <v>23634</v>
      </c>
      <c r="E181" s="13">
        <v>104.31785293176171</v>
      </c>
      <c r="F181" s="13">
        <v>0.53</v>
      </c>
      <c r="G181" s="24">
        <v>20639</v>
      </c>
      <c r="H181" s="13">
        <v>109.4000035516904</v>
      </c>
      <c r="I181" s="13">
        <v>0.92</v>
      </c>
      <c r="J181" s="24">
        <v>11764</v>
      </c>
      <c r="K181" s="13">
        <v>116.3867544163906</v>
      </c>
      <c r="L181" s="13">
        <v>2.7</v>
      </c>
      <c r="M181" s="24">
        <v>11870</v>
      </c>
      <c r="N181" s="13">
        <v>99.185256194943406</v>
      </c>
      <c r="O181" s="13">
        <v>1.18</v>
      </c>
      <c r="P181" s="24">
        <v>8875</v>
      </c>
    </row>
    <row r="182" spans="1:16" ht="17.25" customHeight="1" x14ac:dyDescent="0.15">
      <c r="A182" s="6">
        <v>202206</v>
      </c>
      <c r="B182" s="13">
        <v>114.0507489089931</v>
      </c>
      <c r="C182" s="13">
        <v>1.76</v>
      </c>
      <c r="D182" s="24">
        <v>26788</v>
      </c>
      <c r="E182" s="13">
        <v>105.3383687689075</v>
      </c>
      <c r="F182" s="13">
        <v>0.98</v>
      </c>
      <c r="G182" s="24">
        <v>23109</v>
      </c>
      <c r="H182" s="13">
        <v>111.45947498811</v>
      </c>
      <c r="I182" s="13">
        <v>1.88</v>
      </c>
      <c r="J182" s="24">
        <v>13608</v>
      </c>
      <c r="K182" s="13">
        <v>117.49628773564589</v>
      </c>
      <c r="L182" s="13">
        <v>0.95</v>
      </c>
      <c r="M182" s="24">
        <v>13180</v>
      </c>
      <c r="N182" s="13">
        <v>98.755277735594802</v>
      </c>
      <c r="O182" s="13">
        <v>-0.43</v>
      </c>
      <c r="P182" s="24">
        <v>9501</v>
      </c>
    </row>
    <row r="183" spans="1:16" ht="17.25" customHeight="1" x14ac:dyDescent="0.15">
      <c r="A183" s="6">
        <v>202207</v>
      </c>
      <c r="B183" s="13">
        <v>112.2471543895507</v>
      </c>
      <c r="C183" s="13">
        <v>-1.58</v>
      </c>
      <c r="D183" s="24">
        <v>26309</v>
      </c>
      <c r="E183" s="13">
        <v>103.9452157730432</v>
      </c>
      <c r="F183" s="13">
        <v>-1.32</v>
      </c>
      <c r="G183" s="24">
        <v>22709</v>
      </c>
      <c r="H183" s="13">
        <v>109.2765957330562</v>
      </c>
      <c r="I183" s="13">
        <v>-1.96</v>
      </c>
      <c r="J183" s="24">
        <v>13164</v>
      </c>
      <c r="K183" s="13">
        <v>115.5002606571769</v>
      </c>
      <c r="L183" s="13">
        <v>-1.7</v>
      </c>
      <c r="M183" s="24">
        <v>13145</v>
      </c>
      <c r="N183" s="13">
        <v>97.503308134585694</v>
      </c>
      <c r="O183" s="13">
        <v>-1.27</v>
      </c>
      <c r="P183" s="24">
        <v>9545</v>
      </c>
    </row>
    <row r="184" spans="1:16" ht="17.25" customHeight="1" x14ac:dyDescent="0.15">
      <c r="A184" s="6">
        <v>202208</v>
      </c>
      <c r="B184" s="13">
        <v>114.7347467285598</v>
      </c>
      <c r="C184" s="13">
        <v>2.2200000000000002</v>
      </c>
      <c r="D184" s="24">
        <v>24880</v>
      </c>
      <c r="E184" s="13">
        <v>106.3243317690942</v>
      </c>
      <c r="F184" s="13">
        <v>2.29</v>
      </c>
      <c r="G184" s="24">
        <v>21519</v>
      </c>
      <c r="H184" s="13">
        <v>113.3073165564285</v>
      </c>
      <c r="I184" s="13">
        <v>3.69</v>
      </c>
      <c r="J184" s="24">
        <v>12828</v>
      </c>
      <c r="K184" s="13">
        <v>116.2707165512541</v>
      </c>
      <c r="L184" s="13">
        <v>0.67</v>
      </c>
      <c r="M184" s="24">
        <v>12052</v>
      </c>
      <c r="N184" s="13">
        <v>97.826785819988899</v>
      </c>
      <c r="O184" s="13">
        <v>0.33</v>
      </c>
      <c r="P184" s="24">
        <v>8691</v>
      </c>
    </row>
    <row r="185" spans="1:16" ht="17.25" customHeight="1" x14ac:dyDescent="0.15">
      <c r="A185" s="6">
        <v>202209</v>
      </c>
      <c r="B185" s="13">
        <v>117.67536656680809</v>
      </c>
      <c r="C185" s="13">
        <v>2.56</v>
      </c>
      <c r="D185" s="24">
        <v>27155</v>
      </c>
      <c r="E185" s="13">
        <v>108.9029927088513</v>
      </c>
      <c r="F185" s="13">
        <v>2.4300000000000002</v>
      </c>
      <c r="G185" s="24">
        <v>23526</v>
      </c>
      <c r="H185" s="13">
        <v>115.5217948039011</v>
      </c>
      <c r="I185" s="13">
        <v>1.95</v>
      </c>
      <c r="J185" s="24">
        <v>13903</v>
      </c>
      <c r="K185" s="13">
        <v>119.4357191178235</v>
      </c>
      <c r="L185" s="13">
        <v>2.72</v>
      </c>
      <c r="M185" s="24">
        <v>13252</v>
      </c>
      <c r="N185" s="13">
        <v>100.3625993169204</v>
      </c>
      <c r="O185" s="13">
        <v>2.59</v>
      </c>
      <c r="P185" s="24">
        <v>9623</v>
      </c>
    </row>
    <row r="186" spans="1:16" ht="17.25" customHeight="1" x14ac:dyDescent="0.15">
      <c r="A186" s="6">
        <v>202210</v>
      </c>
      <c r="B186" s="13">
        <v>106.75306785508759</v>
      </c>
      <c r="C186" s="13">
        <v>-9.2799999999999994</v>
      </c>
      <c r="D186" s="24">
        <v>24026</v>
      </c>
      <c r="E186" s="13">
        <v>98.606461635799107</v>
      </c>
      <c r="F186" s="13">
        <v>-9.4499999999999993</v>
      </c>
      <c r="G186" s="24">
        <v>20427</v>
      </c>
      <c r="H186" s="13">
        <v>100.39731418697841</v>
      </c>
      <c r="I186" s="13">
        <v>-13.09</v>
      </c>
      <c r="J186" s="24">
        <v>11796</v>
      </c>
      <c r="K186" s="13">
        <v>112.15858199895909</v>
      </c>
      <c r="L186" s="13">
        <v>-6.09</v>
      </c>
      <c r="M186" s="24">
        <v>12230</v>
      </c>
      <c r="N186" s="13">
        <v>95.2618116117292</v>
      </c>
      <c r="O186" s="13">
        <v>-5.08</v>
      </c>
      <c r="P186" s="24">
        <v>8631</v>
      </c>
    </row>
    <row r="187" spans="1:16" ht="17.25" customHeight="1" x14ac:dyDescent="0.15">
      <c r="A187" s="6">
        <v>202211</v>
      </c>
      <c r="B187" s="13">
        <v>112.5853224672354</v>
      </c>
      <c r="C187" s="13">
        <v>5.46</v>
      </c>
      <c r="D187" s="24">
        <v>25554</v>
      </c>
      <c r="E187" s="13">
        <v>104.5545483498924</v>
      </c>
      <c r="F187" s="13">
        <v>6.03</v>
      </c>
      <c r="G187" s="24">
        <v>22353</v>
      </c>
      <c r="H187" s="13">
        <v>111.778796855735</v>
      </c>
      <c r="I187" s="13">
        <v>11.34</v>
      </c>
      <c r="J187" s="24">
        <v>13383</v>
      </c>
      <c r="K187" s="13">
        <v>113.21532334454631</v>
      </c>
      <c r="L187" s="13">
        <v>0.94</v>
      </c>
      <c r="M187" s="24">
        <v>12171</v>
      </c>
      <c r="N187" s="13">
        <v>95.261466512116002</v>
      </c>
      <c r="O187" s="13">
        <v>0</v>
      </c>
      <c r="P187" s="24">
        <v>8970</v>
      </c>
    </row>
    <row r="188" spans="1:16" ht="17.25" customHeight="1" thickBot="1" x14ac:dyDescent="0.2">
      <c r="A188" s="7">
        <v>202212</v>
      </c>
      <c r="B188" s="14">
        <v>113.0947079730069</v>
      </c>
      <c r="C188" s="14">
        <v>0.45</v>
      </c>
      <c r="D188" s="25">
        <v>28519</v>
      </c>
      <c r="E188" s="14">
        <v>104.581297532414</v>
      </c>
      <c r="F188" s="14">
        <v>0.03</v>
      </c>
      <c r="G188" s="25">
        <v>24759</v>
      </c>
      <c r="H188" s="14">
        <v>111.650318328776</v>
      </c>
      <c r="I188" s="14">
        <v>-0.11</v>
      </c>
      <c r="J188" s="25">
        <v>15218</v>
      </c>
      <c r="K188" s="14">
        <v>113.49609867298361</v>
      </c>
      <c r="L188" s="14">
        <v>0.25</v>
      </c>
      <c r="M188" s="25">
        <v>13301</v>
      </c>
      <c r="N188" s="14">
        <v>94.549564544356599</v>
      </c>
      <c r="O188" s="14">
        <v>-0.75</v>
      </c>
      <c r="P188" s="25">
        <v>9541</v>
      </c>
    </row>
    <row r="189" spans="1:16" ht="17.25" customHeight="1" x14ac:dyDescent="0.15">
      <c r="A189" s="5">
        <v>202301</v>
      </c>
      <c r="B189" s="12">
        <v>112.9538194630876</v>
      </c>
      <c r="C189" s="12">
        <v>-0.12</v>
      </c>
      <c r="D189" s="23">
        <v>19351</v>
      </c>
      <c r="E189" s="12">
        <v>104.591385494463</v>
      </c>
      <c r="F189" s="12">
        <v>0.01</v>
      </c>
      <c r="G189" s="23">
        <v>16608</v>
      </c>
      <c r="H189" s="12">
        <v>111.48856770883999</v>
      </c>
      <c r="I189" s="12">
        <v>-0.14000000000000001</v>
      </c>
      <c r="J189" s="23">
        <v>9170</v>
      </c>
      <c r="K189" s="12">
        <v>115.01595523357921</v>
      </c>
      <c r="L189" s="12">
        <v>1.34</v>
      </c>
      <c r="M189" s="23">
        <v>10181</v>
      </c>
      <c r="N189" s="12">
        <v>96.438653856871298</v>
      </c>
      <c r="O189" s="12">
        <v>2</v>
      </c>
      <c r="P189" s="23">
        <v>7438</v>
      </c>
    </row>
    <row r="190" spans="1:16" ht="17.25" customHeight="1" x14ac:dyDescent="0.15">
      <c r="A190" s="6">
        <v>202302</v>
      </c>
      <c r="B190" s="13">
        <v>110.59079290296739</v>
      </c>
      <c r="C190" s="13">
        <v>-2.09</v>
      </c>
      <c r="D190" s="24">
        <v>22187</v>
      </c>
      <c r="E190" s="13">
        <v>102.2330455030668</v>
      </c>
      <c r="F190" s="13">
        <v>-2.25</v>
      </c>
      <c r="G190" s="24">
        <v>18964</v>
      </c>
      <c r="H190" s="13">
        <v>110.08601656078</v>
      </c>
      <c r="I190" s="13">
        <v>-1.26</v>
      </c>
      <c r="J190" s="24">
        <v>10909</v>
      </c>
      <c r="K190" s="13">
        <v>112.8446572495467</v>
      </c>
      <c r="L190" s="13">
        <v>-1.89</v>
      </c>
      <c r="M190" s="24">
        <v>11278</v>
      </c>
      <c r="N190" s="13">
        <v>94.052575948572198</v>
      </c>
      <c r="O190" s="13">
        <v>-2.4700000000000002</v>
      </c>
      <c r="P190" s="24">
        <v>8055</v>
      </c>
    </row>
    <row r="191" spans="1:16" ht="17.25" customHeight="1" x14ac:dyDescent="0.15">
      <c r="A191" s="6">
        <v>202303</v>
      </c>
      <c r="B191" s="13">
        <v>116.315856896825</v>
      </c>
      <c r="C191" s="13">
        <v>5.18</v>
      </c>
      <c r="D191" s="24">
        <v>33864</v>
      </c>
      <c r="E191" s="13">
        <v>107.73954439290929</v>
      </c>
      <c r="F191" s="13">
        <v>5.39</v>
      </c>
      <c r="G191" s="24">
        <v>29483</v>
      </c>
      <c r="H191" s="13">
        <v>114.99180187976791</v>
      </c>
      <c r="I191" s="13">
        <v>4.46</v>
      </c>
      <c r="J191" s="24">
        <v>16431</v>
      </c>
      <c r="K191" s="13">
        <v>118.6036609718718</v>
      </c>
      <c r="L191" s="13">
        <v>5.0999999999999996</v>
      </c>
      <c r="M191" s="24">
        <v>17433</v>
      </c>
      <c r="N191" s="13">
        <v>99.576763749344494</v>
      </c>
      <c r="O191" s="13">
        <v>5.87</v>
      </c>
      <c r="P191" s="24">
        <v>13052</v>
      </c>
    </row>
    <row r="192" spans="1:16" ht="17.25" customHeight="1" x14ac:dyDescent="0.15">
      <c r="A192" s="6">
        <v>202304</v>
      </c>
      <c r="B192" s="13">
        <v>112.8342068757763</v>
      </c>
      <c r="C192" s="13">
        <v>-2.99</v>
      </c>
      <c r="D192" s="24">
        <v>26184</v>
      </c>
      <c r="E192" s="13">
        <v>102.1239657184216</v>
      </c>
      <c r="F192" s="13">
        <v>-5.21</v>
      </c>
      <c r="G192" s="24">
        <v>22125</v>
      </c>
      <c r="H192" s="13">
        <v>106.8594680646989</v>
      </c>
      <c r="I192" s="13">
        <v>-7.07</v>
      </c>
      <c r="J192" s="24">
        <v>12340</v>
      </c>
      <c r="K192" s="13">
        <v>117.0502167429142</v>
      </c>
      <c r="L192" s="13">
        <v>-1.31</v>
      </c>
      <c r="M192" s="24">
        <v>13844</v>
      </c>
      <c r="N192" s="13">
        <v>96.560297899737407</v>
      </c>
      <c r="O192" s="13">
        <v>-3.03</v>
      </c>
      <c r="P192" s="24">
        <v>9785</v>
      </c>
    </row>
    <row r="193" spans="1:16" ht="17.25" customHeight="1" x14ac:dyDescent="0.15">
      <c r="A193" s="6">
        <v>202305</v>
      </c>
      <c r="B193" s="13">
        <v>114.63461981073981</v>
      </c>
      <c r="C193" s="13">
        <v>1.6</v>
      </c>
      <c r="D193" s="24">
        <v>24114</v>
      </c>
      <c r="E193" s="13">
        <v>106.28972461715971</v>
      </c>
      <c r="F193" s="13">
        <v>4.08</v>
      </c>
      <c r="G193" s="24">
        <v>20996</v>
      </c>
      <c r="H193" s="13">
        <v>113.01891591682011</v>
      </c>
      <c r="I193" s="13">
        <v>5.76</v>
      </c>
      <c r="J193" s="24">
        <v>12156</v>
      </c>
      <c r="K193" s="13">
        <v>116.6766194691288</v>
      </c>
      <c r="L193" s="13">
        <v>-0.32</v>
      </c>
      <c r="M193" s="24">
        <v>11958</v>
      </c>
      <c r="N193" s="13">
        <v>97.953815089767204</v>
      </c>
      <c r="O193" s="13">
        <v>1.44</v>
      </c>
      <c r="P193" s="24">
        <v>8840</v>
      </c>
    </row>
    <row r="194" spans="1:16" ht="17.25" customHeight="1" x14ac:dyDescent="0.15">
      <c r="A194" s="6">
        <v>202306</v>
      </c>
      <c r="B194" s="13">
        <v>120.21502662635049</v>
      </c>
      <c r="C194" s="13">
        <v>4.87</v>
      </c>
      <c r="D194" s="24">
        <v>28196</v>
      </c>
      <c r="E194" s="13">
        <v>111.88325077214709</v>
      </c>
      <c r="F194" s="13">
        <v>5.26</v>
      </c>
      <c r="G194" s="24">
        <v>24506</v>
      </c>
      <c r="H194" s="13">
        <v>117.865295109231</v>
      </c>
      <c r="I194" s="13">
        <v>4.29</v>
      </c>
      <c r="J194" s="24">
        <v>14359</v>
      </c>
      <c r="K194" s="13">
        <v>123.14540486077991</v>
      </c>
      <c r="L194" s="13">
        <v>5.54</v>
      </c>
      <c r="M194" s="24">
        <v>13837</v>
      </c>
      <c r="N194" s="13">
        <v>105.3005389451329</v>
      </c>
      <c r="O194" s="13">
        <v>7.5</v>
      </c>
      <c r="P194" s="24">
        <v>10147</v>
      </c>
    </row>
    <row r="195" spans="1:16" ht="17.25" customHeight="1" x14ac:dyDescent="0.15">
      <c r="A195" s="6">
        <v>202307</v>
      </c>
      <c r="B195" s="13">
        <v>114.7276771433355</v>
      </c>
      <c r="C195" s="13">
        <v>-4.5599999999999996</v>
      </c>
      <c r="D195" s="24">
        <v>26854</v>
      </c>
      <c r="E195" s="13">
        <v>105.311731142318</v>
      </c>
      <c r="F195" s="13">
        <v>-5.87</v>
      </c>
      <c r="G195" s="24">
        <v>22961</v>
      </c>
      <c r="H195" s="13">
        <v>109.05296525783081</v>
      </c>
      <c r="I195" s="13">
        <v>-7.48</v>
      </c>
      <c r="J195" s="24">
        <v>13085</v>
      </c>
      <c r="K195" s="13">
        <v>120.594348792262</v>
      </c>
      <c r="L195" s="13">
        <v>-2.0699999999999998</v>
      </c>
      <c r="M195" s="24">
        <v>13769</v>
      </c>
      <c r="N195" s="13">
        <v>100.5671878349527</v>
      </c>
      <c r="O195" s="13">
        <v>-4.5</v>
      </c>
      <c r="P195" s="24">
        <v>9876</v>
      </c>
    </row>
    <row r="196" spans="1:16" ht="17.25" customHeight="1" x14ac:dyDescent="0.15">
      <c r="A196" s="6">
        <v>202308</v>
      </c>
      <c r="B196" s="13">
        <v>118.2247563801329</v>
      </c>
      <c r="C196" s="13">
        <v>3.05</v>
      </c>
      <c r="D196" s="24">
        <v>25651</v>
      </c>
      <c r="E196" s="13">
        <v>108.1231461848103</v>
      </c>
      <c r="F196" s="13">
        <v>2.67</v>
      </c>
      <c r="G196" s="24">
        <v>21887</v>
      </c>
      <c r="H196" s="13">
        <v>113.23375086230411</v>
      </c>
      <c r="I196" s="13">
        <v>3.83</v>
      </c>
      <c r="J196" s="24">
        <v>12820</v>
      </c>
      <c r="K196" s="13">
        <v>123.8818728657474</v>
      </c>
      <c r="L196" s="13">
        <v>2.73</v>
      </c>
      <c r="M196" s="24">
        <v>12831</v>
      </c>
      <c r="N196" s="13">
        <v>102.2976464089168</v>
      </c>
      <c r="O196" s="13">
        <v>1.72</v>
      </c>
      <c r="P196" s="24">
        <v>9067</v>
      </c>
    </row>
    <row r="197" spans="1:16" ht="17.25" customHeight="1" x14ac:dyDescent="0.15">
      <c r="A197" s="6">
        <v>202309</v>
      </c>
      <c r="B197" s="13">
        <v>118.4337216076473</v>
      </c>
      <c r="C197" s="13">
        <v>0.18</v>
      </c>
      <c r="D197" s="24">
        <v>27397</v>
      </c>
      <c r="E197" s="13">
        <v>109.7986776322586</v>
      </c>
      <c r="F197" s="13">
        <v>1.55</v>
      </c>
      <c r="G197" s="24">
        <v>23774</v>
      </c>
      <c r="H197" s="13">
        <v>115.23737992339591</v>
      </c>
      <c r="I197" s="13">
        <v>1.77</v>
      </c>
      <c r="J197" s="24">
        <v>13891</v>
      </c>
      <c r="K197" s="13">
        <v>121.7058670704547</v>
      </c>
      <c r="L197" s="13">
        <v>-1.76</v>
      </c>
      <c r="M197" s="24">
        <v>13506</v>
      </c>
      <c r="N197" s="13">
        <v>102.9857685405641</v>
      </c>
      <c r="O197" s="13">
        <v>0.67</v>
      </c>
      <c r="P197" s="24">
        <v>9883</v>
      </c>
    </row>
    <row r="198" spans="1:16" ht="17.25" customHeight="1" x14ac:dyDescent="0.15">
      <c r="A198" s="6">
        <v>202310</v>
      </c>
      <c r="B198" s="13">
        <v>120.215178887151</v>
      </c>
      <c r="C198" s="13">
        <v>1.5</v>
      </c>
      <c r="D198" s="24">
        <v>27070</v>
      </c>
      <c r="E198" s="13">
        <v>110.4190967669488</v>
      </c>
      <c r="F198" s="13">
        <v>0.56999999999999995</v>
      </c>
      <c r="G198" s="24">
        <v>22874</v>
      </c>
      <c r="H198" s="13">
        <v>114.7868817279919</v>
      </c>
      <c r="I198" s="13">
        <v>-0.39</v>
      </c>
      <c r="J198" s="24">
        <v>13493</v>
      </c>
      <c r="K198" s="13">
        <v>124.4252231182068</v>
      </c>
      <c r="L198" s="13">
        <v>2.23</v>
      </c>
      <c r="M198" s="24">
        <v>13577</v>
      </c>
      <c r="N198" s="13">
        <v>103.44950028836909</v>
      </c>
      <c r="O198" s="13">
        <v>0.45</v>
      </c>
      <c r="P198" s="24">
        <v>9381</v>
      </c>
    </row>
    <row r="199" spans="1:16" ht="17.25" customHeight="1" x14ac:dyDescent="0.15">
      <c r="A199" s="6">
        <v>202311</v>
      </c>
      <c r="B199" s="13">
        <v>120.6258258886492</v>
      </c>
      <c r="C199" s="13">
        <v>0.34</v>
      </c>
      <c r="D199" s="24">
        <v>27414</v>
      </c>
      <c r="E199" s="13">
        <v>110.8733943721476</v>
      </c>
      <c r="F199" s="13">
        <v>0.41</v>
      </c>
      <c r="G199" s="24">
        <v>23750</v>
      </c>
      <c r="H199" s="13">
        <v>117.1737350366045</v>
      </c>
      <c r="I199" s="13">
        <v>2.08</v>
      </c>
      <c r="J199" s="24">
        <v>14059</v>
      </c>
      <c r="K199" s="13">
        <v>123.8970812636787</v>
      </c>
      <c r="L199" s="13">
        <v>-0.42</v>
      </c>
      <c r="M199" s="24">
        <v>13355</v>
      </c>
      <c r="N199" s="13">
        <v>102.6336461086921</v>
      </c>
      <c r="O199" s="13">
        <v>-0.79</v>
      </c>
      <c r="P199" s="24">
        <v>9691</v>
      </c>
    </row>
    <row r="200" spans="1:16" ht="17.25" customHeight="1" thickBot="1" x14ac:dyDescent="0.2">
      <c r="A200" s="7">
        <v>202312</v>
      </c>
      <c r="B200" s="14">
        <v>120.90933363704229</v>
      </c>
      <c r="C200" s="14">
        <v>0.24</v>
      </c>
      <c r="D200" s="25">
        <v>30598</v>
      </c>
      <c r="E200" s="14">
        <v>111.56656567893459</v>
      </c>
      <c r="F200" s="14">
        <v>0.63</v>
      </c>
      <c r="G200" s="25">
        <v>26523</v>
      </c>
      <c r="H200" s="14">
        <v>119.1365795595208</v>
      </c>
      <c r="I200" s="14">
        <v>1.68</v>
      </c>
      <c r="J200" s="25">
        <v>16296</v>
      </c>
      <c r="K200" s="14">
        <v>122.0724839693375</v>
      </c>
      <c r="L200" s="14">
        <v>-1.47</v>
      </c>
      <c r="M200" s="25">
        <v>14302</v>
      </c>
      <c r="N200" s="14">
        <v>101.2522995302933</v>
      </c>
      <c r="O200" s="14">
        <v>-1.35</v>
      </c>
      <c r="P200" s="25">
        <v>10227</v>
      </c>
    </row>
    <row r="201" spans="1:16" ht="17.25" customHeight="1" x14ac:dyDescent="0.15">
      <c r="A201" s="5">
        <v>202401</v>
      </c>
      <c r="B201" s="12">
        <v>121.9037179268276</v>
      </c>
      <c r="C201" s="12">
        <v>0.82</v>
      </c>
      <c r="D201" s="23">
        <v>20838</v>
      </c>
      <c r="E201" s="12">
        <v>111.7333354079347</v>
      </c>
      <c r="F201" s="12">
        <v>0.15</v>
      </c>
      <c r="G201" s="23">
        <v>17706</v>
      </c>
      <c r="H201" s="12">
        <v>117.925151486327</v>
      </c>
      <c r="I201" s="12">
        <v>-1.02</v>
      </c>
      <c r="J201" s="23">
        <v>9675</v>
      </c>
      <c r="K201" s="12">
        <v>126.60865201731571</v>
      </c>
      <c r="L201" s="12">
        <v>3.72</v>
      </c>
      <c r="M201" s="23">
        <v>11163</v>
      </c>
      <c r="N201" s="12">
        <v>104.3977541908513</v>
      </c>
      <c r="O201" s="12">
        <v>3.11</v>
      </c>
      <c r="P201" s="23">
        <v>8031</v>
      </c>
    </row>
    <row r="202" spans="1:16" ht="17.25" customHeight="1" x14ac:dyDescent="0.15">
      <c r="A202" s="6">
        <v>202402</v>
      </c>
      <c r="B202" s="13">
        <v>126.5074079007629</v>
      </c>
      <c r="C202" s="13">
        <v>3.78</v>
      </c>
      <c r="D202" s="24">
        <v>25322</v>
      </c>
      <c r="E202" s="13">
        <v>116.65326882417899</v>
      </c>
      <c r="F202" s="13">
        <v>4.4000000000000004</v>
      </c>
      <c r="G202" s="24">
        <v>21593</v>
      </c>
      <c r="H202" s="13">
        <v>124.657414003618</v>
      </c>
      <c r="I202" s="13">
        <v>5.71</v>
      </c>
      <c r="J202" s="24">
        <v>12338</v>
      </c>
      <c r="K202" s="13">
        <v>130.2182129375916</v>
      </c>
      <c r="L202" s="13">
        <v>2.85</v>
      </c>
      <c r="M202" s="24">
        <v>12984</v>
      </c>
      <c r="N202" s="13">
        <v>108.55972997167819</v>
      </c>
      <c r="O202" s="13">
        <v>3.99</v>
      </c>
      <c r="P202" s="24">
        <v>9255</v>
      </c>
    </row>
    <row r="203" spans="1:16" ht="17.25" customHeight="1" x14ac:dyDescent="0.15">
      <c r="A203" s="6">
        <v>202403</v>
      </c>
      <c r="B203" s="13">
        <v>120.2034637661702</v>
      </c>
      <c r="C203" s="13">
        <v>-4.9800000000000004</v>
      </c>
      <c r="D203" s="24">
        <v>34939</v>
      </c>
      <c r="E203" s="13">
        <v>110.3508650964868</v>
      </c>
      <c r="F203" s="13">
        <v>-5.4</v>
      </c>
      <c r="G203" s="24">
        <v>30161</v>
      </c>
      <c r="H203" s="13">
        <v>117.1920456104466</v>
      </c>
      <c r="I203" s="13">
        <v>-5.99</v>
      </c>
      <c r="J203" s="24">
        <v>16752</v>
      </c>
      <c r="K203" s="13">
        <v>124.3503966944165</v>
      </c>
      <c r="L203" s="13">
        <v>-4.51</v>
      </c>
      <c r="M203" s="24">
        <v>18187</v>
      </c>
      <c r="N203" s="13">
        <v>102.6410842141525</v>
      </c>
      <c r="O203" s="13">
        <v>-5.45</v>
      </c>
      <c r="P203" s="24">
        <v>13409</v>
      </c>
    </row>
    <row r="204" spans="1:16" ht="17.25" customHeight="1" x14ac:dyDescent="0.15">
      <c r="A204" s="6">
        <v>202404</v>
      </c>
      <c r="B204" s="13">
        <v>125.8767809146146</v>
      </c>
      <c r="C204" s="13">
        <v>4.72</v>
      </c>
      <c r="D204" s="24">
        <v>29214</v>
      </c>
      <c r="E204" s="13">
        <v>113.8941298258387</v>
      </c>
      <c r="F204" s="13">
        <v>3.21</v>
      </c>
      <c r="G204" s="24">
        <v>24637</v>
      </c>
      <c r="H204" s="13">
        <v>119.9561629118229</v>
      </c>
      <c r="I204" s="13">
        <v>2.36</v>
      </c>
      <c r="J204" s="24">
        <v>13808</v>
      </c>
      <c r="K204" s="13">
        <v>129.9983136315079</v>
      </c>
      <c r="L204" s="13">
        <v>4.54</v>
      </c>
      <c r="M204" s="24">
        <v>15406</v>
      </c>
      <c r="N204" s="13">
        <v>107.0338964356306</v>
      </c>
      <c r="O204" s="13">
        <v>4.28</v>
      </c>
      <c r="P204" s="24">
        <v>10829</v>
      </c>
    </row>
    <row r="205" spans="1:16" ht="17.25" customHeight="1" x14ac:dyDescent="0.15">
      <c r="A205" s="6">
        <v>202405</v>
      </c>
      <c r="B205" s="13">
        <v>132.56970624870161</v>
      </c>
      <c r="C205" s="13">
        <v>5.32</v>
      </c>
      <c r="D205" s="24">
        <v>27900</v>
      </c>
      <c r="E205" s="13">
        <v>121.6445840157734</v>
      </c>
      <c r="F205" s="13">
        <v>6.8</v>
      </c>
      <c r="G205" s="24">
        <v>24060</v>
      </c>
      <c r="H205" s="13">
        <v>127.889896615495</v>
      </c>
      <c r="I205" s="13">
        <v>6.61</v>
      </c>
      <c r="J205" s="24">
        <v>13788</v>
      </c>
      <c r="K205" s="13">
        <v>137.1997276508236</v>
      </c>
      <c r="L205" s="13">
        <v>5.54</v>
      </c>
      <c r="M205" s="24">
        <v>14112</v>
      </c>
      <c r="N205" s="13">
        <v>113.2225184093009</v>
      </c>
      <c r="O205" s="13">
        <v>5.78</v>
      </c>
      <c r="P205" s="24">
        <v>10272</v>
      </c>
    </row>
    <row r="206" spans="1:16" ht="17.25" customHeight="1" x14ac:dyDescent="0.15">
      <c r="A206" s="6">
        <v>202406</v>
      </c>
      <c r="B206" s="13">
        <v>122.3286966043475</v>
      </c>
      <c r="C206" s="13">
        <v>-7.72</v>
      </c>
      <c r="D206" s="24">
        <v>28727</v>
      </c>
      <c r="E206" s="13">
        <v>112.7471877709074</v>
      </c>
      <c r="F206" s="13">
        <v>-7.31</v>
      </c>
      <c r="G206" s="24">
        <v>24722</v>
      </c>
      <c r="H206" s="13">
        <v>119.30759473333779</v>
      </c>
      <c r="I206" s="13">
        <v>-6.71</v>
      </c>
      <c r="J206" s="24">
        <v>14556</v>
      </c>
      <c r="K206" s="13">
        <v>125.80160691807021</v>
      </c>
      <c r="L206" s="13">
        <v>-8.31</v>
      </c>
      <c r="M206" s="24">
        <v>14171</v>
      </c>
      <c r="N206" s="13">
        <v>105.24929602330189</v>
      </c>
      <c r="O206" s="13">
        <v>-7.04</v>
      </c>
      <c r="P206" s="24">
        <v>10166</v>
      </c>
    </row>
    <row r="207" spans="1:16" ht="17.25" customHeight="1" x14ac:dyDescent="0.15">
      <c r="A207" s="6">
        <v>202407</v>
      </c>
      <c r="B207" s="13">
        <v>128.27468522293</v>
      </c>
      <c r="C207" s="13">
        <v>4.8600000000000003</v>
      </c>
      <c r="D207" s="24">
        <v>29984</v>
      </c>
      <c r="E207" s="13">
        <v>117.19305423142499</v>
      </c>
      <c r="F207" s="13">
        <v>3.94</v>
      </c>
      <c r="G207" s="24">
        <v>25510</v>
      </c>
      <c r="H207" s="13">
        <v>122.9540481356545</v>
      </c>
      <c r="I207" s="13">
        <v>3.06</v>
      </c>
      <c r="J207" s="24">
        <v>14680</v>
      </c>
      <c r="K207" s="13">
        <v>133.76770930345691</v>
      </c>
      <c r="L207" s="13">
        <v>6.33</v>
      </c>
      <c r="M207" s="24">
        <v>15304</v>
      </c>
      <c r="N207" s="13">
        <v>110.0088657790365</v>
      </c>
      <c r="O207" s="13">
        <v>4.5199999999999996</v>
      </c>
      <c r="P207" s="24">
        <v>10830</v>
      </c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94.950465281698911</v>
      </c>
      <c r="C215" s="12" t="s">
        <v>48</v>
      </c>
      <c r="D215" s="23">
        <v>258966</v>
      </c>
      <c r="E215" s="12">
        <v>96.760310067778249</v>
      </c>
      <c r="F215" s="12" t="s">
        <v>48</v>
      </c>
      <c r="G215" s="23">
        <v>246404</v>
      </c>
      <c r="H215" s="12">
        <v>101.71293181199982</v>
      </c>
      <c r="I215" s="12" t="s">
        <v>48</v>
      </c>
      <c r="J215" s="23">
        <v>142095</v>
      </c>
      <c r="K215" s="12">
        <v>87.849153612555995</v>
      </c>
      <c r="L215" s="12" t="s">
        <v>48</v>
      </c>
      <c r="M215" s="23">
        <v>116871</v>
      </c>
      <c r="N215" s="12">
        <v>90.741352912520014</v>
      </c>
      <c r="O215" s="12" t="s">
        <v>48</v>
      </c>
      <c r="P215" s="23">
        <v>104309</v>
      </c>
    </row>
    <row r="216" spans="1:16" ht="17.25" customHeight="1" x14ac:dyDescent="0.15">
      <c r="A216" s="6">
        <v>2009</v>
      </c>
      <c r="B216" s="13">
        <v>99.977267560809281</v>
      </c>
      <c r="C216" s="13">
        <v>5.29</v>
      </c>
      <c r="D216" s="24">
        <v>272676</v>
      </c>
      <c r="E216" s="13">
        <v>101.71762469861065</v>
      </c>
      <c r="F216" s="13">
        <v>5.12</v>
      </c>
      <c r="G216" s="24">
        <v>259028</v>
      </c>
      <c r="H216" s="13">
        <v>101.04078681765472</v>
      </c>
      <c r="I216" s="13">
        <v>-0.66</v>
      </c>
      <c r="J216" s="24">
        <v>141156</v>
      </c>
      <c r="K216" s="13">
        <v>98.860458823175676</v>
      </c>
      <c r="L216" s="13">
        <v>12.53</v>
      </c>
      <c r="M216" s="24">
        <v>131520</v>
      </c>
      <c r="N216" s="13">
        <v>102.54019068828728</v>
      </c>
      <c r="O216" s="13">
        <v>13</v>
      </c>
      <c r="P216" s="24">
        <v>117872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272738</v>
      </c>
      <c r="E217" s="13">
        <v>100</v>
      </c>
      <c r="F217" s="13">
        <v>-1.69</v>
      </c>
      <c r="G217" s="24">
        <v>254654</v>
      </c>
      <c r="H217" s="13">
        <v>100</v>
      </c>
      <c r="I217" s="13">
        <v>-1.03</v>
      </c>
      <c r="J217" s="24">
        <v>139702</v>
      </c>
      <c r="K217" s="13">
        <v>100</v>
      </c>
      <c r="L217" s="13">
        <v>1.1499999999999999</v>
      </c>
      <c r="M217" s="24">
        <v>133036</v>
      </c>
      <c r="N217" s="13">
        <v>100</v>
      </c>
      <c r="O217" s="13">
        <v>-2.48</v>
      </c>
      <c r="P217" s="24">
        <v>114952</v>
      </c>
    </row>
    <row r="218" spans="1:16" ht="17.25" customHeight="1" x14ac:dyDescent="0.15">
      <c r="A218" s="6">
        <v>2011</v>
      </c>
      <c r="B218" s="13">
        <v>93.155702542366669</v>
      </c>
      <c r="C218" s="13">
        <v>-6.84</v>
      </c>
      <c r="D218" s="24">
        <v>254071</v>
      </c>
      <c r="E218" s="13">
        <v>93.173875140386571</v>
      </c>
      <c r="F218" s="13">
        <v>-6.83</v>
      </c>
      <c r="G218" s="24">
        <v>237271</v>
      </c>
      <c r="H218" s="13">
        <v>95.484674521481438</v>
      </c>
      <c r="I218" s="13">
        <v>-4.5199999999999996</v>
      </c>
      <c r="J218" s="24">
        <v>133394</v>
      </c>
      <c r="K218" s="13">
        <v>90.710033374424967</v>
      </c>
      <c r="L218" s="13">
        <v>-9.2899999999999991</v>
      </c>
      <c r="M218" s="24">
        <v>120677</v>
      </c>
      <c r="N218" s="13">
        <v>90.365543879184358</v>
      </c>
      <c r="O218" s="13">
        <v>-9.6300000000000008</v>
      </c>
      <c r="P218" s="24">
        <v>103877</v>
      </c>
    </row>
    <row r="219" spans="1:16" ht="17.25" customHeight="1" x14ac:dyDescent="0.15">
      <c r="A219" s="6">
        <v>2012</v>
      </c>
      <c r="B219" s="13">
        <v>94.817370516759667</v>
      </c>
      <c r="C219" s="13">
        <v>1.78</v>
      </c>
      <c r="D219" s="24">
        <v>258603</v>
      </c>
      <c r="E219" s="13">
        <v>95.189158623072885</v>
      </c>
      <c r="F219" s="13">
        <v>2.16</v>
      </c>
      <c r="G219" s="24">
        <v>242403</v>
      </c>
      <c r="H219" s="13">
        <v>98.027229388269319</v>
      </c>
      <c r="I219" s="13">
        <v>2.66</v>
      </c>
      <c r="J219" s="24">
        <v>136946</v>
      </c>
      <c r="K219" s="13">
        <v>91.446676087675513</v>
      </c>
      <c r="L219" s="13">
        <v>0.81</v>
      </c>
      <c r="M219" s="24">
        <v>121657</v>
      </c>
      <c r="N219" s="13">
        <v>91.740030621476791</v>
      </c>
      <c r="O219" s="13">
        <v>1.52</v>
      </c>
      <c r="P219" s="24">
        <v>105457</v>
      </c>
    </row>
    <row r="220" spans="1:16" ht="17.25" customHeight="1" x14ac:dyDescent="0.15">
      <c r="A220" s="6">
        <v>2013</v>
      </c>
      <c r="B220" s="13">
        <v>100.73990423043359</v>
      </c>
      <c r="C220" s="13">
        <v>6.25</v>
      </c>
      <c r="D220" s="24">
        <v>274756</v>
      </c>
      <c r="E220" s="13">
        <v>100.74964461583167</v>
      </c>
      <c r="F220" s="13">
        <v>5.84</v>
      </c>
      <c r="G220" s="24">
        <v>256563</v>
      </c>
      <c r="H220" s="13">
        <v>101.02647063034173</v>
      </c>
      <c r="I220" s="13">
        <v>3.06</v>
      </c>
      <c r="J220" s="24">
        <v>141136</v>
      </c>
      <c r="K220" s="13">
        <v>100.43897892299829</v>
      </c>
      <c r="L220" s="13">
        <v>9.83</v>
      </c>
      <c r="M220" s="24">
        <v>133620</v>
      </c>
      <c r="N220" s="13">
        <v>100.41321595100563</v>
      </c>
      <c r="O220" s="13">
        <v>9.4499999999999993</v>
      </c>
      <c r="P220" s="24">
        <v>115427</v>
      </c>
    </row>
    <row r="221" spans="1:16" ht="17.25" customHeight="1" x14ac:dyDescent="0.15">
      <c r="A221" s="6">
        <v>2014</v>
      </c>
      <c r="B221" s="13">
        <v>98.094141630429192</v>
      </c>
      <c r="C221" s="13">
        <v>-2.63</v>
      </c>
      <c r="D221" s="24">
        <v>267540</v>
      </c>
      <c r="E221" s="13">
        <v>96.940947324605148</v>
      </c>
      <c r="F221" s="13">
        <v>-3.78</v>
      </c>
      <c r="G221" s="24">
        <v>246864</v>
      </c>
      <c r="H221" s="13">
        <v>99.3078123434167</v>
      </c>
      <c r="I221" s="13">
        <v>-1.7</v>
      </c>
      <c r="J221" s="24">
        <v>138735</v>
      </c>
      <c r="K221" s="13">
        <v>96.819657836976461</v>
      </c>
      <c r="L221" s="13">
        <v>-3.6</v>
      </c>
      <c r="M221" s="24">
        <v>128805</v>
      </c>
      <c r="N221" s="13">
        <v>94.064479086923242</v>
      </c>
      <c r="O221" s="13">
        <v>-6.32</v>
      </c>
      <c r="P221" s="24">
        <v>108129</v>
      </c>
    </row>
    <row r="222" spans="1:16" ht="17.25" customHeight="1" x14ac:dyDescent="0.15">
      <c r="A222" s="6">
        <v>2015</v>
      </c>
      <c r="B222" s="13">
        <v>102.21824608232075</v>
      </c>
      <c r="C222" s="13">
        <v>4.2</v>
      </c>
      <c r="D222" s="24">
        <v>278788</v>
      </c>
      <c r="E222" s="13">
        <v>100.07225490273078</v>
      </c>
      <c r="F222" s="13">
        <v>3.23</v>
      </c>
      <c r="G222" s="24">
        <v>254838</v>
      </c>
      <c r="H222" s="13">
        <v>103.17747777411918</v>
      </c>
      <c r="I222" s="13">
        <v>3.9</v>
      </c>
      <c r="J222" s="24">
        <v>144141</v>
      </c>
      <c r="K222" s="13">
        <v>101.21095041943533</v>
      </c>
      <c r="L222" s="13">
        <v>4.54</v>
      </c>
      <c r="M222" s="24">
        <v>134647</v>
      </c>
      <c r="N222" s="13">
        <v>96.298455007307396</v>
      </c>
      <c r="O222" s="13">
        <v>2.37</v>
      </c>
      <c r="P222" s="24">
        <v>110697</v>
      </c>
    </row>
    <row r="223" spans="1:16" ht="17.25" customHeight="1" x14ac:dyDescent="0.15">
      <c r="A223" s="6">
        <v>2016</v>
      </c>
      <c r="B223" s="13">
        <v>104.05884035227947</v>
      </c>
      <c r="C223" s="13">
        <v>1.8</v>
      </c>
      <c r="D223" s="24">
        <v>283808</v>
      </c>
      <c r="E223" s="13">
        <v>100.72961744170522</v>
      </c>
      <c r="F223" s="13">
        <v>0.66</v>
      </c>
      <c r="G223" s="24">
        <v>256512</v>
      </c>
      <c r="H223" s="13">
        <v>103.88111838055289</v>
      </c>
      <c r="I223" s="13">
        <v>0.68</v>
      </c>
      <c r="J223" s="24">
        <v>145124</v>
      </c>
      <c r="K223" s="13">
        <v>104.24546739228479</v>
      </c>
      <c r="L223" s="13">
        <v>3</v>
      </c>
      <c r="M223" s="24">
        <v>138684</v>
      </c>
      <c r="N223" s="13">
        <v>96.899575474980864</v>
      </c>
      <c r="O223" s="13">
        <v>0.62</v>
      </c>
      <c r="P223" s="24">
        <v>111388</v>
      </c>
    </row>
    <row r="224" spans="1:16" ht="17.25" customHeight="1" x14ac:dyDescent="0.15">
      <c r="A224" s="6">
        <v>2017</v>
      </c>
      <c r="B224" s="13">
        <v>105.54781511927199</v>
      </c>
      <c r="C224" s="13">
        <v>1.43</v>
      </c>
      <c r="D224" s="24">
        <v>287869</v>
      </c>
      <c r="E224" s="13">
        <v>101.12898285516818</v>
      </c>
      <c r="F224" s="13">
        <v>0.4</v>
      </c>
      <c r="G224" s="24">
        <v>257529</v>
      </c>
      <c r="H224" s="13">
        <v>103.4380323832157</v>
      </c>
      <c r="I224" s="13">
        <v>-0.43</v>
      </c>
      <c r="J224" s="24">
        <v>144505</v>
      </c>
      <c r="K224" s="13">
        <v>107.76331218617517</v>
      </c>
      <c r="L224" s="13">
        <v>3.37</v>
      </c>
      <c r="M224" s="24">
        <v>143364</v>
      </c>
      <c r="N224" s="13">
        <v>98.322778203076069</v>
      </c>
      <c r="O224" s="13">
        <v>1.47</v>
      </c>
      <c r="P224" s="24">
        <v>113024</v>
      </c>
    </row>
    <row r="225" spans="1:16" ht="17.25" customHeight="1" x14ac:dyDescent="0.15">
      <c r="A225" s="6">
        <v>2018</v>
      </c>
      <c r="B225" s="13">
        <v>106.10475987944474</v>
      </c>
      <c r="C225" s="13">
        <v>0.53</v>
      </c>
      <c r="D225" s="24">
        <v>289388</v>
      </c>
      <c r="E225" s="13">
        <v>100.9970391197468</v>
      </c>
      <c r="F225" s="13">
        <v>-0.13</v>
      </c>
      <c r="G225" s="24">
        <v>257193</v>
      </c>
      <c r="H225" s="13">
        <v>103.14168730583671</v>
      </c>
      <c r="I225" s="13">
        <v>-0.28999999999999998</v>
      </c>
      <c r="J225" s="24">
        <v>144091</v>
      </c>
      <c r="K225" s="13">
        <v>109.21630235424998</v>
      </c>
      <c r="L225" s="13">
        <v>1.35</v>
      </c>
      <c r="M225" s="24">
        <v>145297</v>
      </c>
      <c r="N225" s="13">
        <v>98.390632611872789</v>
      </c>
      <c r="O225" s="13">
        <v>7.0000000000000007E-2</v>
      </c>
      <c r="P225" s="24">
        <v>113102</v>
      </c>
    </row>
    <row r="226" spans="1:16" ht="17.25" customHeight="1" x14ac:dyDescent="0.15">
      <c r="A226" s="39">
        <v>2019</v>
      </c>
      <c r="B226" s="40">
        <v>110.73484442945245</v>
      </c>
      <c r="C226" s="40">
        <v>4.3600000000000003</v>
      </c>
      <c r="D226" s="41">
        <v>302016</v>
      </c>
      <c r="E226" s="40">
        <v>105.00561546254919</v>
      </c>
      <c r="F226" s="40">
        <v>3.97</v>
      </c>
      <c r="G226" s="41">
        <v>267401</v>
      </c>
      <c r="H226" s="40">
        <v>107.18028374683254</v>
      </c>
      <c r="I226" s="40">
        <v>3.92</v>
      </c>
      <c r="J226" s="41">
        <v>149733</v>
      </c>
      <c r="K226" s="40">
        <v>114.46751255299317</v>
      </c>
      <c r="L226" s="40">
        <v>4.8099999999999996</v>
      </c>
      <c r="M226" s="41">
        <v>152283</v>
      </c>
      <c r="N226" s="40">
        <v>102.36272531143433</v>
      </c>
      <c r="O226" s="40">
        <v>4.04</v>
      </c>
      <c r="P226" s="41">
        <v>117668</v>
      </c>
    </row>
    <row r="227" spans="1:16" ht="17.25" customHeight="1" x14ac:dyDescent="0.15">
      <c r="A227" s="39">
        <v>2020</v>
      </c>
      <c r="B227" s="40">
        <v>107.21828274754526</v>
      </c>
      <c r="C227" s="40">
        <v>-3.18</v>
      </c>
      <c r="D227" s="41">
        <v>292425</v>
      </c>
      <c r="E227" s="40">
        <v>102.0470913474754</v>
      </c>
      <c r="F227" s="40">
        <v>-2.82</v>
      </c>
      <c r="G227" s="41">
        <v>259867</v>
      </c>
      <c r="H227" s="40">
        <v>106.26977423372608</v>
      </c>
      <c r="I227" s="40">
        <v>-0.85</v>
      </c>
      <c r="J227" s="41">
        <v>148461</v>
      </c>
      <c r="K227" s="40">
        <v>108.21431792898161</v>
      </c>
      <c r="L227" s="40">
        <v>-5.46</v>
      </c>
      <c r="M227" s="41">
        <v>143964</v>
      </c>
      <c r="N227" s="40">
        <v>96.915234184703181</v>
      </c>
      <c r="O227" s="40">
        <v>-5.32</v>
      </c>
      <c r="P227" s="41">
        <v>111406</v>
      </c>
    </row>
    <row r="228" spans="1:16" ht="17.25" customHeight="1" x14ac:dyDescent="0.15">
      <c r="A228" s="39">
        <v>2021</v>
      </c>
      <c r="B228" s="40">
        <v>111.48318166152131</v>
      </c>
      <c r="C228" s="40">
        <v>3.98</v>
      </c>
      <c r="D228" s="41">
        <v>304057</v>
      </c>
      <c r="E228" s="40">
        <v>105.82712229142288</v>
      </c>
      <c r="F228" s="40">
        <v>3.7</v>
      </c>
      <c r="G228" s="41">
        <v>269493</v>
      </c>
      <c r="H228" s="40">
        <v>110.00272007558947</v>
      </c>
      <c r="I228" s="40">
        <v>3.51</v>
      </c>
      <c r="J228" s="41">
        <v>153676</v>
      </c>
      <c r="K228" s="40">
        <v>113.0378243482967</v>
      </c>
      <c r="L228" s="40">
        <v>4.46</v>
      </c>
      <c r="M228" s="41">
        <v>150381</v>
      </c>
      <c r="N228" s="40">
        <v>100.75248799498921</v>
      </c>
      <c r="O228" s="40">
        <v>3.96</v>
      </c>
      <c r="P228" s="41">
        <v>115817</v>
      </c>
    </row>
    <row r="229" spans="1:16" ht="17.25" customHeight="1" x14ac:dyDescent="0.15">
      <c r="A229" s="39">
        <v>2022</v>
      </c>
      <c r="B229" s="40">
        <v>112.06872529680498</v>
      </c>
      <c r="C229" s="40">
        <v>0.53</v>
      </c>
      <c r="D229" s="41">
        <v>305654</v>
      </c>
      <c r="E229" s="40">
        <v>104.12638324942864</v>
      </c>
      <c r="F229" s="40">
        <v>-1.61</v>
      </c>
      <c r="G229" s="41">
        <v>265162</v>
      </c>
      <c r="H229" s="40">
        <v>109.72355442298607</v>
      </c>
      <c r="I229" s="40">
        <v>-0.25</v>
      </c>
      <c r="J229" s="41">
        <v>153286</v>
      </c>
      <c r="K229" s="40">
        <v>114.5314050332241</v>
      </c>
      <c r="L229" s="40">
        <v>1.32</v>
      </c>
      <c r="M229" s="41">
        <v>152368</v>
      </c>
      <c r="N229" s="40">
        <v>97.324100494119278</v>
      </c>
      <c r="O229" s="40">
        <v>-3.4</v>
      </c>
      <c r="P229" s="41">
        <v>111876</v>
      </c>
    </row>
    <row r="230" spans="1:16" ht="17.25" customHeight="1" thickBot="1" x14ac:dyDescent="0.2">
      <c r="A230" s="7">
        <v>2023</v>
      </c>
      <c r="B230" s="14">
        <v>116.91806788932968</v>
      </c>
      <c r="C230" s="14">
        <v>4.33</v>
      </c>
      <c r="D230" s="25">
        <v>318880</v>
      </c>
      <c r="E230" s="14">
        <v>107.77407776826595</v>
      </c>
      <c r="F230" s="14">
        <v>3.5</v>
      </c>
      <c r="G230" s="25">
        <v>274451</v>
      </c>
      <c r="H230" s="14">
        <v>113.82013142259953</v>
      </c>
      <c r="I230" s="14">
        <v>3.73</v>
      </c>
      <c r="J230" s="25">
        <v>159009</v>
      </c>
      <c r="K230" s="14">
        <v>120.17123184701886</v>
      </c>
      <c r="L230" s="14">
        <v>4.92</v>
      </c>
      <c r="M230" s="25">
        <v>159871</v>
      </c>
      <c r="N230" s="14">
        <v>100.42626487577424</v>
      </c>
      <c r="O230" s="14">
        <v>3.19</v>
      </c>
      <c r="P230" s="25">
        <v>115442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19" orientation="portrait" r:id="rId1"/>
  <rowBreaks count="2" manualBreakCount="2">
    <brk id="80" max="15" man="1"/>
    <brk id="21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95.033319146938297</v>
      </c>
      <c r="C9" s="12" t="s">
        <v>48</v>
      </c>
      <c r="D9" s="23">
        <v>1474</v>
      </c>
      <c r="E9" s="12">
        <v>94.286155690247796</v>
      </c>
      <c r="F9" s="12" t="s">
        <v>48</v>
      </c>
      <c r="G9" s="23">
        <v>1381</v>
      </c>
      <c r="H9" s="12">
        <v>103.47277870338991</v>
      </c>
      <c r="I9" s="12" t="s">
        <v>48</v>
      </c>
      <c r="J9" s="23">
        <v>1014</v>
      </c>
      <c r="K9" s="12">
        <v>79.324579066528997</v>
      </c>
      <c r="L9" s="12" t="s">
        <v>48</v>
      </c>
      <c r="M9" s="23">
        <v>460</v>
      </c>
      <c r="N9" s="12">
        <v>74.829691747353195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104.2771807265889</v>
      </c>
      <c r="C10" s="13">
        <v>9.73</v>
      </c>
      <c r="D10" s="24">
        <v>2057</v>
      </c>
      <c r="E10" s="13">
        <v>107.5694298379571</v>
      </c>
      <c r="F10" s="13">
        <v>14.09</v>
      </c>
      <c r="G10" s="24">
        <v>1953</v>
      </c>
      <c r="H10" s="13">
        <v>111.43218570554581</v>
      </c>
      <c r="I10" s="13">
        <v>7.69</v>
      </c>
      <c r="J10" s="24">
        <v>1340</v>
      </c>
      <c r="K10" s="13">
        <v>90.862960470241504</v>
      </c>
      <c r="L10" s="13">
        <v>14.55</v>
      </c>
      <c r="M10" s="24">
        <v>717</v>
      </c>
      <c r="N10" s="13">
        <v>96.930050348656394</v>
      </c>
      <c r="O10" s="13">
        <v>29.53</v>
      </c>
      <c r="P10" s="24">
        <v>613</v>
      </c>
    </row>
    <row r="11" spans="1:16" ht="17.25" customHeight="1" x14ac:dyDescent="0.15">
      <c r="A11" s="6">
        <v>200803</v>
      </c>
      <c r="B11" s="13">
        <v>94.832435588400102</v>
      </c>
      <c r="C11" s="13">
        <v>-9.06</v>
      </c>
      <c r="D11" s="24">
        <v>2844</v>
      </c>
      <c r="E11" s="13">
        <v>96.229738220570596</v>
      </c>
      <c r="F11" s="13">
        <v>-10.54</v>
      </c>
      <c r="G11" s="24">
        <v>2702</v>
      </c>
      <c r="H11" s="13">
        <v>104.40223024248429</v>
      </c>
      <c r="I11" s="13">
        <v>-6.31</v>
      </c>
      <c r="J11" s="24">
        <v>1830</v>
      </c>
      <c r="K11" s="13">
        <v>81.966340808286404</v>
      </c>
      <c r="L11" s="13">
        <v>-9.7899999999999991</v>
      </c>
      <c r="M11" s="24">
        <v>1014</v>
      </c>
      <c r="N11" s="13">
        <v>83.936260901325099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94.306300353552103</v>
      </c>
      <c r="C12" s="13">
        <v>-0.55000000000000004</v>
      </c>
      <c r="D12" s="24">
        <v>2188</v>
      </c>
      <c r="E12" s="13">
        <v>97.218204012225101</v>
      </c>
      <c r="F12" s="13">
        <v>1.03</v>
      </c>
      <c r="G12" s="24">
        <v>2088</v>
      </c>
      <c r="H12" s="13">
        <v>101.6829515367554</v>
      </c>
      <c r="I12" s="13">
        <v>-2.6</v>
      </c>
      <c r="J12" s="24">
        <v>1408</v>
      </c>
      <c r="K12" s="13">
        <v>85.254359560931206</v>
      </c>
      <c r="L12" s="13">
        <v>4.01</v>
      </c>
      <c r="M12" s="24">
        <v>780</v>
      </c>
      <c r="N12" s="13">
        <v>90.099658536322806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102.2537454645595</v>
      </c>
      <c r="C13" s="13">
        <v>8.43</v>
      </c>
      <c r="D13" s="24">
        <v>2173</v>
      </c>
      <c r="E13" s="13">
        <v>103.87977821499931</v>
      </c>
      <c r="F13" s="13">
        <v>6.85</v>
      </c>
      <c r="G13" s="24">
        <v>2074</v>
      </c>
      <c r="H13" s="13">
        <v>109.0933663123555</v>
      </c>
      <c r="I13" s="13">
        <v>7.29</v>
      </c>
      <c r="J13" s="24">
        <v>1433</v>
      </c>
      <c r="K13" s="13">
        <v>89.7110328910953</v>
      </c>
      <c r="L13" s="13">
        <v>5.23</v>
      </c>
      <c r="M13" s="24">
        <v>740</v>
      </c>
      <c r="N13" s="13">
        <v>94.0157910890794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94.088731432523701</v>
      </c>
      <c r="C14" s="13">
        <v>-7.99</v>
      </c>
      <c r="D14" s="24">
        <v>2282</v>
      </c>
      <c r="E14" s="13">
        <v>95.646639954643405</v>
      </c>
      <c r="F14" s="13">
        <v>-7.93</v>
      </c>
      <c r="G14" s="24">
        <v>2149</v>
      </c>
      <c r="H14" s="13">
        <v>99.764199608221602</v>
      </c>
      <c r="I14" s="13">
        <v>-8.5500000000000007</v>
      </c>
      <c r="J14" s="24">
        <v>1477</v>
      </c>
      <c r="K14" s="13">
        <v>86.752954105954004</v>
      </c>
      <c r="L14" s="13">
        <v>-3.3</v>
      </c>
      <c r="M14" s="24">
        <v>805</v>
      </c>
      <c r="N14" s="13">
        <v>88.540601465596197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91.439300867952596</v>
      </c>
      <c r="C15" s="13">
        <v>-2.82</v>
      </c>
      <c r="D15" s="24">
        <v>2168</v>
      </c>
      <c r="E15" s="13">
        <v>92.641099760545202</v>
      </c>
      <c r="F15" s="13">
        <v>-3.14</v>
      </c>
      <c r="G15" s="24">
        <v>2030</v>
      </c>
      <c r="H15" s="13">
        <v>96.629925336182794</v>
      </c>
      <c r="I15" s="13">
        <v>-3.14</v>
      </c>
      <c r="J15" s="24">
        <v>1381</v>
      </c>
      <c r="K15" s="13">
        <v>85.025948102548796</v>
      </c>
      <c r="L15" s="13">
        <v>-1.99</v>
      </c>
      <c r="M15" s="24">
        <v>787</v>
      </c>
      <c r="N15" s="13">
        <v>87.318436178063607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91.643521664659801</v>
      </c>
      <c r="C16" s="13">
        <v>0.22</v>
      </c>
      <c r="D16" s="24">
        <v>1948</v>
      </c>
      <c r="E16" s="13">
        <v>92.563215064641298</v>
      </c>
      <c r="F16" s="13">
        <v>-0.08</v>
      </c>
      <c r="G16" s="24">
        <v>1833</v>
      </c>
      <c r="H16" s="13">
        <v>99.723556174939304</v>
      </c>
      <c r="I16" s="13">
        <v>3.2</v>
      </c>
      <c r="J16" s="24">
        <v>1292</v>
      </c>
      <c r="K16" s="13">
        <v>75.967645504608697</v>
      </c>
      <c r="L16" s="13">
        <v>-10.65</v>
      </c>
      <c r="M16" s="24">
        <v>656</v>
      </c>
      <c r="N16" s="13">
        <v>76.966058935398394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96.4182715250613</v>
      </c>
      <c r="C17" s="13">
        <v>5.21</v>
      </c>
      <c r="D17" s="24">
        <v>2071</v>
      </c>
      <c r="E17" s="13">
        <v>97.564127012200998</v>
      </c>
      <c r="F17" s="13">
        <v>5.4</v>
      </c>
      <c r="G17" s="24">
        <v>1928</v>
      </c>
      <c r="H17" s="13">
        <v>102.2271407978006</v>
      </c>
      <c r="I17" s="13">
        <v>2.5099999999999998</v>
      </c>
      <c r="J17" s="24">
        <v>1303</v>
      </c>
      <c r="K17" s="13">
        <v>88.794180133253406</v>
      </c>
      <c r="L17" s="13">
        <v>16.88</v>
      </c>
      <c r="M17" s="24">
        <v>768</v>
      </c>
      <c r="N17" s="13">
        <v>88.809479923171907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102.3667430173827</v>
      </c>
      <c r="C18" s="13">
        <v>6.17</v>
      </c>
      <c r="D18" s="24">
        <v>2253</v>
      </c>
      <c r="E18" s="13">
        <v>103.69451330182279</v>
      </c>
      <c r="F18" s="13">
        <v>6.28</v>
      </c>
      <c r="G18" s="24">
        <v>2121</v>
      </c>
      <c r="H18" s="13">
        <v>104.5019407835894</v>
      </c>
      <c r="I18" s="13">
        <v>2.23</v>
      </c>
      <c r="J18" s="24">
        <v>1448</v>
      </c>
      <c r="K18" s="13">
        <v>96.084390866824705</v>
      </c>
      <c r="L18" s="13">
        <v>8.2100000000000009</v>
      </c>
      <c r="M18" s="24">
        <v>805</v>
      </c>
      <c r="N18" s="13">
        <v>101.0335825405982</v>
      </c>
      <c r="O18" s="13">
        <v>13.76</v>
      </c>
      <c r="P18" s="24">
        <v>673</v>
      </c>
    </row>
    <row r="19" spans="1:16" ht="17.25" customHeight="1" x14ac:dyDescent="0.15">
      <c r="A19" s="6">
        <v>200811</v>
      </c>
      <c r="B19" s="13">
        <v>92.086272631310393</v>
      </c>
      <c r="C19" s="13">
        <v>-10.039999999999999</v>
      </c>
      <c r="D19" s="24">
        <v>1994</v>
      </c>
      <c r="E19" s="13">
        <v>93.646154014083095</v>
      </c>
      <c r="F19" s="13">
        <v>-9.69</v>
      </c>
      <c r="G19" s="24">
        <v>1879</v>
      </c>
      <c r="H19" s="13">
        <v>96.798430349456794</v>
      </c>
      <c r="I19" s="13">
        <v>-7.37</v>
      </c>
      <c r="J19" s="24">
        <v>1289</v>
      </c>
      <c r="K19" s="13">
        <v>85.142965450292195</v>
      </c>
      <c r="L19" s="13">
        <v>-11.39</v>
      </c>
      <c r="M19" s="24">
        <v>705</v>
      </c>
      <c r="N19" s="13">
        <v>87.076074864729804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87.775825505870401</v>
      </c>
      <c r="C20" s="14">
        <v>-4.68</v>
      </c>
      <c r="D20" s="25">
        <v>2156</v>
      </c>
      <c r="E20" s="14">
        <v>87.466718620136405</v>
      </c>
      <c r="F20" s="14">
        <v>-6.6</v>
      </c>
      <c r="G20" s="25">
        <v>1999</v>
      </c>
      <c r="H20" s="14">
        <v>93.672025069530093</v>
      </c>
      <c r="I20" s="14">
        <v>-3.23</v>
      </c>
      <c r="J20" s="25">
        <v>1406</v>
      </c>
      <c r="K20" s="14">
        <v>81.499447031284404</v>
      </c>
      <c r="L20" s="14">
        <v>-4.28</v>
      </c>
      <c r="M20" s="25">
        <v>750</v>
      </c>
      <c r="N20" s="14">
        <v>76.571517601196902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103.1280246088557</v>
      </c>
      <c r="C21" s="12">
        <v>17.489999999999998</v>
      </c>
      <c r="D21" s="23">
        <v>1605</v>
      </c>
      <c r="E21" s="12">
        <v>103.29478294574309</v>
      </c>
      <c r="F21" s="12">
        <v>18.100000000000001</v>
      </c>
      <c r="G21" s="23">
        <v>1519</v>
      </c>
      <c r="H21" s="12">
        <v>107.77028155150801</v>
      </c>
      <c r="I21" s="12">
        <v>15.05</v>
      </c>
      <c r="J21" s="23">
        <v>1059</v>
      </c>
      <c r="K21" s="12">
        <v>93.784952163809393</v>
      </c>
      <c r="L21" s="12">
        <v>15.07</v>
      </c>
      <c r="M21" s="23">
        <v>546</v>
      </c>
      <c r="N21" s="12">
        <v>93.620477571853399</v>
      </c>
      <c r="O21" s="12">
        <v>22.27</v>
      </c>
      <c r="P21" s="23">
        <v>460</v>
      </c>
    </row>
    <row r="22" spans="1:16" ht="17.25" customHeight="1" x14ac:dyDescent="0.15">
      <c r="A22" s="6">
        <v>200902</v>
      </c>
      <c r="B22" s="13">
        <v>94.092008617390306</v>
      </c>
      <c r="C22" s="13">
        <v>-8.76</v>
      </c>
      <c r="D22" s="24">
        <v>1854</v>
      </c>
      <c r="E22" s="13">
        <v>95.817770004233694</v>
      </c>
      <c r="F22" s="13">
        <v>-7.24</v>
      </c>
      <c r="G22" s="24">
        <v>1745</v>
      </c>
      <c r="H22" s="13">
        <v>98.865750855041696</v>
      </c>
      <c r="I22" s="13">
        <v>-8.26</v>
      </c>
      <c r="J22" s="24">
        <v>1191</v>
      </c>
      <c r="K22" s="13">
        <v>84.128505827511205</v>
      </c>
      <c r="L22" s="13">
        <v>-10.3</v>
      </c>
      <c r="M22" s="24">
        <v>663</v>
      </c>
      <c r="N22" s="13">
        <v>87.357041182081502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88.1105523473787</v>
      </c>
      <c r="C23" s="13">
        <v>-6.36</v>
      </c>
      <c r="D23" s="24">
        <v>2648</v>
      </c>
      <c r="E23" s="13">
        <v>90.473061482172696</v>
      </c>
      <c r="F23" s="13">
        <v>-5.58</v>
      </c>
      <c r="G23" s="24">
        <v>2544</v>
      </c>
      <c r="H23" s="13">
        <v>94.926771920423704</v>
      </c>
      <c r="I23" s="13">
        <v>-3.98</v>
      </c>
      <c r="J23" s="24">
        <v>1669</v>
      </c>
      <c r="K23" s="13">
        <v>78.896718723586503</v>
      </c>
      <c r="L23" s="13">
        <v>-6.22</v>
      </c>
      <c r="M23" s="24">
        <v>979</v>
      </c>
      <c r="N23" s="13">
        <v>84.026420971239901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97.676874474866693</v>
      </c>
      <c r="C24" s="13">
        <v>10.86</v>
      </c>
      <c r="D24" s="24">
        <v>2255</v>
      </c>
      <c r="E24" s="13">
        <v>99.065908896134005</v>
      </c>
      <c r="F24" s="13">
        <v>9.5</v>
      </c>
      <c r="G24" s="24">
        <v>2125</v>
      </c>
      <c r="H24" s="13">
        <v>105.5613659983688</v>
      </c>
      <c r="I24" s="13">
        <v>11.2</v>
      </c>
      <c r="J24" s="24">
        <v>1459</v>
      </c>
      <c r="K24" s="13">
        <v>86.929328065564505</v>
      </c>
      <c r="L24" s="13">
        <v>10.18</v>
      </c>
      <c r="M24" s="24">
        <v>796</v>
      </c>
      <c r="N24" s="13">
        <v>88.109967581168206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93.356432696004205</v>
      </c>
      <c r="C25" s="13">
        <v>-4.42</v>
      </c>
      <c r="D25" s="24">
        <v>1990</v>
      </c>
      <c r="E25" s="13">
        <v>94.730839636999903</v>
      </c>
      <c r="F25" s="13">
        <v>-4.38</v>
      </c>
      <c r="G25" s="24">
        <v>1894</v>
      </c>
      <c r="H25" s="13">
        <v>95.811399033826603</v>
      </c>
      <c r="I25" s="13">
        <v>-9.24</v>
      </c>
      <c r="J25" s="24">
        <v>1259</v>
      </c>
      <c r="K25" s="13">
        <v>88.810315206621596</v>
      </c>
      <c r="L25" s="13">
        <v>2.16</v>
      </c>
      <c r="M25" s="24">
        <v>731</v>
      </c>
      <c r="N25" s="13">
        <v>93.210052668108105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99.569555963173002</v>
      </c>
      <c r="C26" s="13">
        <v>6.66</v>
      </c>
      <c r="D26" s="24">
        <v>2412</v>
      </c>
      <c r="E26" s="13">
        <v>102.4233921462742</v>
      </c>
      <c r="F26" s="13">
        <v>8.1199999999999992</v>
      </c>
      <c r="G26" s="24">
        <v>2289</v>
      </c>
      <c r="H26" s="13">
        <v>106.0940431184119</v>
      </c>
      <c r="I26" s="13">
        <v>10.73</v>
      </c>
      <c r="J26" s="24">
        <v>1561</v>
      </c>
      <c r="K26" s="13">
        <v>91.695303786248502</v>
      </c>
      <c r="L26" s="13">
        <v>3.25</v>
      </c>
      <c r="M26" s="24">
        <v>851</v>
      </c>
      <c r="N26" s="13">
        <v>96.394233489490304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101.4722118374719</v>
      </c>
      <c r="C27" s="13">
        <v>1.91</v>
      </c>
      <c r="D27" s="24">
        <v>2403</v>
      </c>
      <c r="E27" s="13">
        <v>103.72580425299481</v>
      </c>
      <c r="F27" s="13">
        <v>1.27</v>
      </c>
      <c r="G27" s="24">
        <v>2269</v>
      </c>
      <c r="H27" s="13">
        <v>105.8743009869184</v>
      </c>
      <c r="I27" s="13">
        <v>-0.21</v>
      </c>
      <c r="J27" s="24">
        <v>1513</v>
      </c>
      <c r="K27" s="13">
        <v>96.515544079982007</v>
      </c>
      <c r="L27" s="13">
        <v>5.26</v>
      </c>
      <c r="M27" s="24">
        <v>890</v>
      </c>
      <c r="N27" s="13">
        <v>101.9147301851246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97.141718859169004</v>
      </c>
      <c r="C28" s="13">
        <v>-4.2699999999999996</v>
      </c>
      <c r="D28" s="24">
        <v>2068</v>
      </c>
      <c r="E28" s="13">
        <v>97.585741998610501</v>
      </c>
      <c r="F28" s="13">
        <v>-5.92</v>
      </c>
      <c r="G28" s="24">
        <v>1933</v>
      </c>
      <c r="H28" s="13">
        <v>98.975169784692497</v>
      </c>
      <c r="I28" s="13">
        <v>-6.52</v>
      </c>
      <c r="J28" s="24">
        <v>1283</v>
      </c>
      <c r="K28" s="13">
        <v>91.176922399169896</v>
      </c>
      <c r="L28" s="13">
        <v>-5.53</v>
      </c>
      <c r="M28" s="24">
        <v>785</v>
      </c>
      <c r="N28" s="13">
        <v>92.798501368791506</v>
      </c>
      <c r="O28" s="13">
        <v>-8.94</v>
      </c>
      <c r="P28" s="24">
        <v>650</v>
      </c>
    </row>
    <row r="29" spans="1:16" ht="17.25" customHeight="1" x14ac:dyDescent="0.15">
      <c r="A29" s="6">
        <v>200909</v>
      </c>
      <c r="B29" s="13">
        <v>95.878568216397298</v>
      </c>
      <c r="C29" s="13">
        <v>-1.3</v>
      </c>
      <c r="D29" s="24">
        <v>2057</v>
      </c>
      <c r="E29" s="13">
        <v>97.252249316525194</v>
      </c>
      <c r="F29" s="13">
        <v>-0.34</v>
      </c>
      <c r="G29" s="24">
        <v>1920</v>
      </c>
      <c r="H29" s="13">
        <v>97.6974616520572</v>
      </c>
      <c r="I29" s="13">
        <v>-1.29</v>
      </c>
      <c r="J29" s="24">
        <v>1246</v>
      </c>
      <c r="K29" s="13">
        <v>93.782939469300302</v>
      </c>
      <c r="L29" s="13">
        <v>2.86</v>
      </c>
      <c r="M29" s="24">
        <v>811</v>
      </c>
      <c r="N29" s="13">
        <v>95.779932097206895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100.09076406710609</v>
      </c>
      <c r="C30" s="13">
        <v>4.3899999999999997</v>
      </c>
      <c r="D30" s="24">
        <v>2206</v>
      </c>
      <c r="E30" s="13">
        <v>101.01215853308381</v>
      </c>
      <c r="F30" s="13">
        <v>3.87</v>
      </c>
      <c r="G30" s="24">
        <v>2068</v>
      </c>
      <c r="H30" s="13">
        <v>100.7557813194788</v>
      </c>
      <c r="I30" s="13">
        <v>3.13</v>
      </c>
      <c r="J30" s="24">
        <v>1393</v>
      </c>
      <c r="K30" s="13">
        <v>96.851229118020896</v>
      </c>
      <c r="L30" s="13">
        <v>3.27</v>
      </c>
      <c r="M30" s="24">
        <v>813</v>
      </c>
      <c r="N30" s="13">
        <v>101.03070492936089</v>
      </c>
      <c r="O30" s="13">
        <v>5.48</v>
      </c>
      <c r="P30" s="24">
        <v>675</v>
      </c>
    </row>
    <row r="31" spans="1:16" ht="17.25" customHeight="1" x14ac:dyDescent="0.15">
      <c r="A31" s="6">
        <v>200911</v>
      </c>
      <c r="B31" s="13">
        <v>99.8384964322955</v>
      </c>
      <c r="C31" s="13">
        <v>-0.25</v>
      </c>
      <c r="D31" s="24">
        <v>2159</v>
      </c>
      <c r="E31" s="13">
        <v>101.773134002056</v>
      </c>
      <c r="F31" s="13">
        <v>0.75</v>
      </c>
      <c r="G31" s="24">
        <v>2041</v>
      </c>
      <c r="H31" s="13">
        <v>104.5584997335703</v>
      </c>
      <c r="I31" s="13">
        <v>3.77</v>
      </c>
      <c r="J31" s="24">
        <v>1389</v>
      </c>
      <c r="K31" s="13">
        <v>92.961252168566801</v>
      </c>
      <c r="L31" s="13">
        <v>-4.0199999999999996</v>
      </c>
      <c r="M31" s="24">
        <v>770</v>
      </c>
      <c r="N31" s="13">
        <v>95.6079540441728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97.473329410814003</v>
      </c>
      <c r="C32" s="14">
        <v>-2.37</v>
      </c>
      <c r="D32" s="25">
        <v>2393</v>
      </c>
      <c r="E32" s="14">
        <v>98.649836209555602</v>
      </c>
      <c r="F32" s="14">
        <v>-3.07</v>
      </c>
      <c r="G32" s="25">
        <v>2255</v>
      </c>
      <c r="H32" s="14">
        <v>100.1539562884616</v>
      </c>
      <c r="I32" s="14">
        <v>-4.21</v>
      </c>
      <c r="J32" s="25">
        <v>1510</v>
      </c>
      <c r="K32" s="14">
        <v>96.034271495429294</v>
      </c>
      <c r="L32" s="14">
        <v>3.31</v>
      </c>
      <c r="M32" s="25">
        <v>883</v>
      </c>
      <c r="N32" s="14">
        <v>96.832771823292802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99.112616772822605</v>
      </c>
      <c r="C33" s="12">
        <v>1.68</v>
      </c>
      <c r="D33" s="23">
        <v>1550</v>
      </c>
      <c r="E33" s="12">
        <v>98.628627080943104</v>
      </c>
      <c r="F33" s="12">
        <v>-0.02</v>
      </c>
      <c r="G33" s="23">
        <v>1460</v>
      </c>
      <c r="H33" s="12">
        <v>100.30473640772991</v>
      </c>
      <c r="I33" s="12">
        <v>0.15</v>
      </c>
      <c r="J33" s="23">
        <v>989</v>
      </c>
      <c r="K33" s="12">
        <v>95.387437825242301</v>
      </c>
      <c r="L33" s="12">
        <v>-0.67</v>
      </c>
      <c r="M33" s="23">
        <v>561</v>
      </c>
      <c r="N33" s="12">
        <v>95.024582857270602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98.495555268039894</v>
      </c>
      <c r="C34" s="13">
        <v>-0.62</v>
      </c>
      <c r="D34" s="24">
        <v>1936</v>
      </c>
      <c r="E34" s="13">
        <v>98.189911683208194</v>
      </c>
      <c r="F34" s="13">
        <v>-0.44</v>
      </c>
      <c r="G34" s="24">
        <v>1796</v>
      </c>
      <c r="H34" s="13">
        <v>98.064787502741098</v>
      </c>
      <c r="I34" s="13">
        <v>-2.23</v>
      </c>
      <c r="J34" s="24">
        <v>1186</v>
      </c>
      <c r="K34" s="13">
        <v>95.576864489385002</v>
      </c>
      <c r="L34" s="13">
        <v>0.2</v>
      </c>
      <c r="M34" s="24">
        <v>750</v>
      </c>
      <c r="N34" s="13">
        <v>95.898763484256804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102.4763880698556</v>
      </c>
      <c r="C35" s="13">
        <v>4.04</v>
      </c>
      <c r="D35" s="24">
        <v>3089</v>
      </c>
      <c r="E35" s="13">
        <v>104.5159168071648</v>
      </c>
      <c r="F35" s="13">
        <v>6.44</v>
      </c>
      <c r="G35" s="24">
        <v>2939</v>
      </c>
      <c r="H35" s="13">
        <v>102.6837521943762</v>
      </c>
      <c r="I35" s="13">
        <v>4.71</v>
      </c>
      <c r="J35" s="24">
        <v>1810</v>
      </c>
      <c r="K35" s="13">
        <v>102.6066348614723</v>
      </c>
      <c r="L35" s="13">
        <v>7.36</v>
      </c>
      <c r="M35" s="24">
        <v>1279</v>
      </c>
      <c r="N35" s="13">
        <v>108.49867681920399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101.7984755857731</v>
      </c>
      <c r="C36" s="13">
        <v>-0.66</v>
      </c>
      <c r="D36" s="24">
        <v>2344</v>
      </c>
      <c r="E36" s="13">
        <v>102.0451794572248</v>
      </c>
      <c r="F36" s="13">
        <v>-2.36</v>
      </c>
      <c r="G36" s="24">
        <v>2191</v>
      </c>
      <c r="H36" s="13">
        <v>104.0958426755496</v>
      </c>
      <c r="I36" s="13">
        <v>1.38</v>
      </c>
      <c r="J36" s="24">
        <v>1438</v>
      </c>
      <c r="K36" s="13">
        <v>98.725738569576905</v>
      </c>
      <c r="L36" s="13">
        <v>-3.78</v>
      </c>
      <c r="M36" s="24">
        <v>906</v>
      </c>
      <c r="N36" s="13">
        <v>99.307434779511794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96.848963926454502</v>
      </c>
      <c r="C37" s="13">
        <v>-4.8600000000000003</v>
      </c>
      <c r="D37" s="24">
        <v>2072</v>
      </c>
      <c r="E37" s="13">
        <v>95.422987486591694</v>
      </c>
      <c r="F37" s="13">
        <v>-6.49</v>
      </c>
      <c r="G37" s="24">
        <v>1902</v>
      </c>
      <c r="H37" s="13">
        <v>97.328578361536898</v>
      </c>
      <c r="I37" s="13">
        <v>-6.5</v>
      </c>
      <c r="J37" s="24">
        <v>1274</v>
      </c>
      <c r="K37" s="13">
        <v>97.221018684444601</v>
      </c>
      <c r="L37" s="13">
        <v>-1.52</v>
      </c>
      <c r="M37" s="24">
        <v>798</v>
      </c>
      <c r="N37" s="13">
        <v>92.427832972606794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97.817692834495304</v>
      </c>
      <c r="C38" s="13">
        <v>1</v>
      </c>
      <c r="D38" s="24">
        <v>2362</v>
      </c>
      <c r="E38" s="13">
        <v>99.276656780912504</v>
      </c>
      <c r="F38" s="13">
        <v>4.04</v>
      </c>
      <c r="G38" s="24">
        <v>2208</v>
      </c>
      <c r="H38" s="13">
        <v>100.269180321877</v>
      </c>
      <c r="I38" s="13">
        <v>3.02</v>
      </c>
      <c r="J38" s="24">
        <v>1466</v>
      </c>
      <c r="K38" s="13">
        <v>96.446803345959594</v>
      </c>
      <c r="L38" s="13">
        <v>-0.8</v>
      </c>
      <c r="M38" s="24">
        <v>896</v>
      </c>
      <c r="N38" s="13">
        <v>98.809836285998003</v>
      </c>
      <c r="O38" s="13">
        <v>6.9</v>
      </c>
      <c r="P38" s="24">
        <v>742</v>
      </c>
    </row>
    <row r="39" spans="1:16" ht="17.25" customHeight="1" x14ac:dyDescent="0.15">
      <c r="A39" s="6">
        <v>201007</v>
      </c>
      <c r="B39" s="13">
        <v>99.572337926220996</v>
      </c>
      <c r="C39" s="13">
        <v>1.79</v>
      </c>
      <c r="D39" s="24">
        <v>2353</v>
      </c>
      <c r="E39" s="13">
        <v>100.5764047380395</v>
      </c>
      <c r="F39" s="13">
        <v>1.31</v>
      </c>
      <c r="G39" s="24">
        <v>2197</v>
      </c>
      <c r="H39" s="13">
        <v>101.6981426079729</v>
      </c>
      <c r="I39" s="13">
        <v>1.43</v>
      </c>
      <c r="J39" s="24">
        <v>1454</v>
      </c>
      <c r="K39" s="13">
        <v>98.103703587176199</v>
      </c>
      <c r="L39" s="13">
        <v>1.72</v>
      </c>
      <c r="M39" s="24">
        <v>899</v>
      </c>
      <c r="N39" s="13">
        <v>100.31350397277021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100.7724886461004</v>
      </c>
      <c r="C40" s="13">
        <v>1.21</v>
      </c>
      <c r="D40" s="24">
        <v>2148</v>
      </c>
      <c r="E40" s="13">
        <v>101.2612258135115</v>
      </c>
      <c r="F40" s="13">
        <v>0.68</v>
      </c>
      <c r="G40" s="24">
        <v>2005</v>
      </c>
      <c r="H40" s="13">
        <v>98.609038366896002</v>
      </c>
      <c r="I40" s="13">
        <v>-3.04</v>
      </c>
      <c r="J40" s="24">
        <v>1278</v>
      </c>
      <c r="K40" s="13">
        <v>101.59444842896301</v>
      </c>
      <c r="L40" s="13">
        <v>3.56</v>
      </c>
      <c r="M40" s="24">
        <v>870</v>
      </c>
      <c r="N40" s="13">
        <v>104.0797086106991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98.865355006558005</v>
      </c>
      <c r="C41" s="13">
        <v>-1.89</v>
      </c>
      <c r="D41" s="24">
        <v>2110</v>
      </c>
      <c r="E41" s="13">
        <v>99.094157848078098</v>
      </c>
      <c r="F41" s="13">
        <v>-2.14</v>
      </c>
      <c r="G41" s="24">
        <v>1960</v>
      </c>
      <c r="H41" s="13">
        <v>100.6304035158807</v>
      </c>
      <c r="I41" s="13">
        <v>2.0499999999999998</v>
      </c>
      <c r="J41" s="24">
        <v>1289</v>
      </c>
      <c r="K41" s="13">
        <v>95.654515256722206</v>
      </c>
      <c r="L41" s="13">
        <v>-5.85</v>
      </c>
      <c r="M41" s="24">
        <v>821</v>
      </c>
      <c r="N41" s="13">
        <v>95.404826373845296</v>
      </c>
      <c r="O41" s="13">
        <v>-8.33</v>
      </c>
      <c r="P41" s="24">
        <v>671</v>
      </c>
    </row>
    <row r="42" spans="1:16" ht="17.25" customHeight="1" x14ac:dyDescent="0.15">
      <c r="A42" s="6">
        <v>201010</v>
      </c>
      <c r="B42" s="13">
        <v>97.194162719170507</v>
      </c>
      <c r="C42" s="13">
        <v>-1.69</v>
      </c>
      <c r="D42" s="24">
        <v>2142</v>
      </c>
      <c r="E42" s="13">
        <v>96.476040952554996</v>
      </c>
      <c r="F42" s="13">
        <v>-2.64</v>
      </c>
      <c r="G42" s="24">
        <v>1968</v>
      </c>
      <c r="H42" s="13">
        <v>95.935487067212193</v>
      </c>
      <c r="I42" s="13">
        <v>-4.67</v>
      </c>
      <c r="J42" s="24">
        <v>1317</v>
      </c>
      <c r="K42" s="13">
        <v>97.861491689846204</v>
      </c>
      <c r="L42" s="13">
        <v>2.31</v>
      </c>
      <c r="M42" s="24">
        <v>825</v>
      </c>
      <c r="N42" s="13">
        <v>97.270152371934401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101.4981008901815</v>
      </c>
      <c r="C43" s="13">
        <v>4.43</v>
      </c>
      <c r="D43" s="24">
        <v>2193</v>
      </c>
      <c r="E43" s="13">
        <v>100.720880658596</v>
      </c>
      <c r="F43" s="13">
        <v>4.4000000000000004</v>
      </c>
      <c r="G43" s="24">
        <v>2019</v>
      </c>
      <c r="H43" s="13">
        <v>100.2445511198105</v>
      </c>
      <c r="I43" s="13">
        <v>4.49</v>
      </c>
      <c r="J43" s="24">
        <v>1327</v>
      </c>
      <c r="K43" s="13">
        <v>103.98787586281649</v>
      </c>
      <c r="L43" s="13">
        <v>6.26</v>
      </c>
      <c r="M43" s="24">
        <v>866</v>
      </c>
      <c r="N43" s="13">
        <v>100.85208857691001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105.5478623543267</v>
      </c>
      <c r="C44" s="14">
        <v>3.99</v>
      </c>
      <c r="D44" s="25">
        <v>2593</v>
      </c>
      <c r="E44" s="14">
        <v>103.792010693175</v>
      </c>
      <c r="F44" s="14">
        <v>3.05</v>
      </c>
      <c r="G44" s="25">
        <v>2379</v>
      </c>
      <c r="H44" s="14">
        <v>100.13549985841649</v>
      </c>
      <c r="I44" s="14">
        <v>-0.11</v>
      </c>
      <c r="J44" s="25">
        <v>1521</v>
      </c>
      <c r="K44" s="14">
        <v>116.8334673984015</v>
      </c>
      <c r="L44" s="14">
        <v>12.35</v>
      </c>
      <c r="M44" s="25">
        <v>1072</v>
      </c>
      <c r="N44" s="14">
        <v>112.11259289499471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99.390005089691897</v>
      </c>
      <c r="C45" s="12">
        <v>-5.83</v>
      </c>
      <c r="D45" s="23">
        <v>1570</v>
      </c>
      <c r="E45" s="12">
        <v>96.748136356326498</v>
      </c>
      <c r="F45" s="12">
        <v>-6.79</v>
      </c>
      <c r="G45" s="23">
        <v>1444</v>
      </c>
      <c r="H45" s="12">
        <v>95.951677169504507</v>
      </c>
      <c r="I45" s="12">
        <v>-4.18</v>
      </c>
      <c r="J45" s="23">
        <v>951</v>
      </c>
      <c r="K45" s="12">
        <v>103.8559151582662</v>
      </c>
      <c r="L45" s="12">
        <v>-11.11</v>
      </c>
      <c r="M45" s="23">
        <v>619</v>
      </c>
      <c r="N45" s="12">
        <v>98.244936527322807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95.020092850721895</v>
      </c>
      <c r="C46" s="13">
        <v>-4.4000000000000004</v>
      </c>
      <c r="D46" s="24">
        <v>1876</v>
      </c>
      <c r="E46" s="13">
        <v>92.283113194765804</v>
      </c>
      <c r="F46" s="13">
        <v>-4.62</v>
      </c>
      <c r="G46" s="24">
        <v>1694</v>
      </c>
      <c r="H46" s="13">
        <v>91.526976004273294</v>
      </c>
      <c r="I46" s="13">
        <v>-4.6100000000000003</v>
      </c>
      <c r="J46" s="24">
        <v>1110</v>
      </c>
      <c r="K46" s="13">
        <v>97.537894399588396</v>
      </c>
      <c r="L46" s="13">
        <v>-6.08</v>
      </c>
      <c r="M46" s="24">
        <v>766</v>
      </c>
      <c r="N46" s="13">
        <v>91.577976646354102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101.3463179554321</v>
      </c>
      <c r="C47" s="13">
        <v>6.66</v>
      </c>
      <c r="D47" s="24">
        <v>3067</v>
      </c>
      <c r="E47" s="13">
        <v>100.7327181502357</v>
      </c>
      <c r="F47" s="13">
        <v>9.16</v>
      </c>
      <c r="G47" s="24">
        <v>2831</v>
      </c>
      <c r="H47" s="13">
        <v>97.504303419783994</v>
      </c>
      <c r="I47" s="13">
        <v>6.53</v>
      </c>
      <c r="J47" s="24">
        <v>1722</v>
      </c>
      <c r="K47" s="13">
        <v>107.5097092665798</v>
      </c>
      <c r="L47" s="13">
        <v>10.220000000000001</v>
      </c>
      <c r="M47" s="24">
        <v>1345</v>
      </c>
      <c r="N47" s="13">
        <v>106.7762711793679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96.255159915632007</v>
      </c>
      <c r="C48" s="13">
        <v>-5.0199999999999996</v>
      </c>
      <c r="D48" s="24">
        <v>2211</v>
      </c>
      <c r="E48" s="13">
        <v>94.880404518289595</v>
      </c>
      <c r="F48" s="13">
        <v>-5.81</v>
      </c>
      <c r="G48" s="24">
        <v>2040</v>
      </c>
      <c r="H48" s="13">
        <v>92.311266920176294</v>
      </c>
      <c r="I48" s="13">
        <v>-5.33</v>
      </c>
      <c r="J48" s="24">
        <v>1275</v>
      </c>
      <c r="K48" s="13">
        <v>101.7538592935113</v>
      </c>
      <c r="L48" s="13">
        <v>-5.35</v>
      </c>
      <c r="M48" s="24">
        <v>936</v>
      </c>
      <c r="N48" s="13">
        <v>100.45331225422559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97.987063390646497</v>
      </c>
      <c r="C49" s="13">
        <v>1.8</v>
      </c>
      <c r="D49" s="24">
        <v>2101</v>
      </c>
      <c r="E49" s="13">
        <v>98.8008660239405</v>
      </c>
      <c r="F49" s="13">
        <v>4.13</v>
      </c>
      <c r="G49" s="24">
        <v>1959</v>
      </c>
      <c r="H49" s="13">
        <v>99.473247563071297</v>
      </c>
      <c r="I49" s="13">
        <v>7.76</v>
      </c>
      <c r="J49" s="24">
        <v>1293</v>
      </c>
      <c r="K49" s="13">
        <v>98.4336365151606</v>
      </c>
      <c r="L49" s="13">
        <v>-3.26</v>
      </c>
      <c r="M49" s="24">
        <v>808</v>
      </c>
      <c r="N49" s="13">
        <v>98.3383867690019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100.6733415112982</v>
      </c>
      <c r="C50" s="13">
        <v>2.74</v>
      </c>
      <c r="D50" s="24">
        <v>2408</v>
      </c>
      <c r="E50" s="13">
        <v>100.4722305720495</v>
      </c>
      <c r="F50" s="13">
        <v>1.69</v>
      </c>
      <c r="G50" s="24">
        <v>2228</v>
      </c>
      <c r="H50" s="13">
        <v>100.3363003487524</v>
      </c>
      <c r="I50" s="13">
        <v>0.87</v>
      </c>
      <c r="J50" s="24">
        <v>1463</v>
      </c>
      <c r="K50" s="13">
        <v>102.10700671098689</v>
      </c>
      <c r="L50" s="13">
        <v>3.73</v>
      </c>
      <c r="M50" s="24">
        <v>945</v>
      </c>
      <c r="N50" s="13">
        <v>102.51641897882639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89.581951969955497</v>
      </c>
      <c r="C51" s="13">
        <v>-11.02</v>
      </c>
      <c r="D51" s="24">
        <v>2106</v>
      </c>
      <c r="E51" s="13">
        <v>88.968870199866004</v>
      </c>
      <c r="F51" s="13">
        <v>-11.45</v>
      </c>
      <c r="G51" s="24">
        <v>1937</v>
      </c>
      <c r="H51" s="13">
        <v>88.276276029459495</v>
      </c>
      <c r="I51" s="13">
        <v>-12.02</v>
      </c>
      <c r="J51" s="24">
        <v>1260</v>
      </c>
      <c r="K51" s="13">
        <v>93.113859751987505</v>
      </c>
      <c r="L51" s="13">
        <v>-8.81</v>
      </c>
      <c r="M51" s="24">
        <v>846</v>
      </c>
      <c r="N51" s="13">
        <v>91.6656684872668</v>
      </c>
      <c r="O51" s="13">
        <v>-10.58</v>
      </c>
      <c r="P51" s="24">
        <v>677</v>
      </c>
    </row>
    <row r="52" spans="1:16" ht="17.25" customHeight="1" x14ac:dyDescent="0.15">
      <c r="A52" s="6">
        <v>201108</v>
      </c>
      <c r="B52" s="13">
        <v>104.5044483091044</v>
      </c>
      <c r="C52" s="13">
        <v>16.66</v>
      </c>
      <c r="D52" s="24">
        <v>2229</v>
      </c>
      <c r="E52" s="13">
        <v>102.57301715840811</v>
      </c>
      <c r="F52" s="13">
        <v>15.29</v>
      </c>
      <c r="G52" s="24">
        <v>2034</v>
      </c>
      <c r="H52" s="13">
        <v>101.70865044162009</v>
      </c>
      <c r="I52" s="13">
        <v>15.22</v>
      </c>
      <c r="J52" s="24">
        <v>1321</v>
      </c>
      <c r="K52" s="13">
        <v>106.90504236702969</v>
      </c>
      <c r="L52" s="13">
        <v>14.81</v>
      </c>
      <c r="M52" s="24">
        <v>908</v>
      </c>
      <c r="N52" s="13">
        <v>102.3091875495814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101.534435039972</v>
      </c>
      <c r="C53" s="13">
        <v>-2.84</v>
      </c>
      <c r="D53" s="24">
        <v>2159</v>
      </c>
      <c r="E53" s="13">
        <v>97.9147747704274</v>
      </c>
      <c r="F53" s="13">
        <v>-4.54</v>
      </c>
      <c r="G53" s="24">
        <v>1944</v>
      </c>
      <c r="H53" s="13">
        <v>96.044014409035398</v>
      </c>
      <c r="I53" s="13">
        <v>-5.57</v>
      </c>
      <c r="J53" s="24">
        <v>1237</v>
      </c>
      <c r="K53" s="13">
        <v>108.2690656662502</v>
      </c>
      <c r="L53" s="13">
        <v>1.28</v>
      </c>
      <c r="M53" s="24">
        <v>922</v>
      </c>
      <c r="N53" s="13">
        <v>100.4259849197223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95.719882839841603</v>
      </c>
      <c r="C54" s="13">
        <v>-5.73</v>
      </c>
      <c r="D54" s="24">
        <v>2109</v>
      </c>
      <c r="E54" s="13">
        <v>93.724812239764503</v>
      </c>
      <c r="F54" s="13">
        <v>-4.28</v>
      </c>
      <c r="G54" s="24">
        <v>1898</v>
      </c>
      <c r="H54" s="13">
        <v>95.667264175660407</v>
      </c>
      <c r="I54" s="13">
        <v>-0.39</v>
      </c>
      <c r="J54" s="24">
        <v>1300</v>
      </c>
      <c r="K54" s="13">
        <v>95.510308599183105</v>
      </c>
      <c r="L54" s="13">
        <v>-11.78</v>
      </c>
      <c r="M54" s="24">
        <v>809</v>
      </c>
      <c r="N54" s="13">
        <v>89.307262556339595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95.933928031609199</v>
      </c>
      <c r="C55" s="13">
        <v>0.22</v>
      </c>
      <c r="D55" s="24">
        <v>2071</v>
      </c>
      <c r="E55" s="13">
        <v>94.094874953440396</v>
      </c>
      <c r="F55" s="13">
        <v>0.39</v>
      </c>
      <c r="G55" s="24">
        <v>1890</v>
      </c>
      <c r="H55" s="13">
        <v>95.4699011472769</v>
      </c>
      <c r="I55" s="13">
        <v>-0.21</v>
      </c>
      <c r="J55" s="24">
        <v>1264</v>
      </c>
      <c r="K55" s="13">
        <v>95.905186480100198</v>
      </c>
      <c r="L55" s="13">
        <v>0.41</v>
      </c>
      <c r="M55" s="24">
        <v>807</v>
      </c>
      <c r="N55" s="13">
        <v>90.741173164262804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99.178919506265899</v>
      </c>
      <c r="C56" s="14">
        <v>3.38</v>
      </c>
      <c r="D56" s="25">
        <v>2445</v>
      </c>
      <c r="E56" s="14">
        <v>97.139668413987707</v>
      </c>
      <c r="F56" s="14">
        <v>3.24</v>
      </c>
      <c r="G56" s="25">
        <v>2232</v>
      </c>
      <c r="H56" s="14">
        <v>97.770200791248996</v>
      </c>
      <c r="I56" s="14">
        <v>2.41</v>
      </c>
      <c r="J56" s="25">
        <v>1494</v>
      </c>
      <c r="K56" s="14">
        <v>104.04024931191501</v>
      </c>
      <c r="L56" s="14">
        <v>8.48</v>
      </c>
      <c r="M56" s="25">
        <v>951</v>
      </c>
      <c r="N56" s="14">
        <v>96.823262691873396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97.923730769904694</v>
      </c>
      <c r="C57" s="12">
        <v>-1.27</v>
      </c>
      <c r="D57" s="23">
        <v>1567</v>
      </c>
      <c r="E57" s="12">
        <v>95.310097098518298</v>
      </c>
      <c r="F57" s="12">
        <v>-1.88</v>
      </c>
      <c r="G57" s="23">
        <v>1434</v>
      </c>
      <c r="H57" s="12">
        <v>98.764932089025095</v>
      </c>
      <c r="I57" s="12">
        <v>1.02</v>
      </c>
      <c r="J57" s="23">
        <v>984</v>
      </c>
      <c r="K57" s="12">
        <v>96.062579753045696</v>
      </c>
      <c r="L57" s="12">
        <v>-7.67</v>
      </c>
      <c r="M57" s="23">
        <v>583</v>
      </c>
      <c r="N57" s="12">
        <v>88.753599616211005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97.905691741488099</v>
      </c>
      <c r="C58" s="13">
        <v>-0.02</v>
      </c>
      <c r="D58" s="24">
        <v>1944</v>
      </c>
      <c r="E58" s="13">
        <v>96.683322119252296</v>
      </c>
      <c r="F58" s="13">
        <v>1.44</v>
      </c>
      <c r="G58" s="24">
        <v>1776</v>
      </c>
      <c r="H58" s="13">
        <v>97.014304792994096</v>
      </c>
      <c r="I58" s="13">
        <v>-1.77</v>
      </c>
      <c r="J58" s="24">
        <v>1174</v>
      </c>
      <c r="K58" s="13">
        <v>97.747790397101099</v>
      </c>
      <c r="L58" s="13">
        <v>1.75</v>
      </c>
      <c r="M58" s="24">
        <v>770</v>
      </c>
      <c r="N58" s="13">
        <v>94.422435769935106</v>
      </c>
      <c r="O58" s="13">
        <v>6.39</v>
      </c>
      <c r="P58" s="24">
        <v>602</v>
      </c>
    </row>
    <row r="59" spans="1:16" ht="17.25" customHeight="1" x14ac:dyDescent="0.15">
      <c r="A59" s="6">
        <v>201203</v>
      </c>
      <c r="B59" s="13">
        <v>96.569365073478707</v>
      </c>
      <c r="C59" s="13">
        <v>-1.36</v>
      </c>
      <c r="D59" s="24">
        <v>2924</v>
      </c>
      <c r="E59" s="13">
        <v>96.230814334773001</v>
      </c>
      <c r="F59" s="13">
        <v>-0.47</v>
      </c>
      <c r="G59" s="24">
        <v>2706</v>
      </c>
      <c r="H59" s="13">
        <v>99.011026850979206</v>
      </c>
      <c r="I59" s="13">
        <v>2.06</v>
      </c>
      <c r="J59" s="24">
        <v>1752</v>
      </c>
      <c r="K59" s="13">
        <v>93.822668557898893</v>
      </c>
      <c r="L59" s="13">
        <v>-4.0199999999999996</v>
      </c>
      <c r="M59" s="24">
        <v>1172</v>
      </c>
      <c r="N59" s="13">
        <v>91.677097855664201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92.962622838501602</v>
      </c>
      <c r="C60" s="13">
        <v>-3.73</v>
      </c>
      <c r="D60" s="24">
        <v>2136</v>
      </c>
      <c r="E60" s="13">
        <v>90.684004428136006</v>
      </c>
      <c r="F60" s="13">
        <v>-5.76</v>
      </c>
      <c r="G60" s="24">
        <v>1950</v>
      </c>
      <c r="H60" s="13">
        <v>91.888031200797599</v>
      </c>
      <c r="I60" s="13">
        <v>-7.19</v>
      </c>
      <c r="J60" s="24">
        <v>1270</v>
      </c>
      <c r="K60" s="13">
        <v>93.699783767806196</v>
      </c>
      <c r="L60" s="13">
        <v>-0.13</v>
      </c>
      <c r="M60" s="24">
        <v>866</v>
      </c>
      <c r="N60" s="13">
        <v>89.108604887212607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102.2807375806488</v>
      </c>
      <c r="C61" s="13">
        <v>10.02</v>
      </c>
      <c r="D61" s="24">
        <v>2189</v>
      </c>
      <c r="E61" s="13">
        <v>102.8355289765058</v>
      </c>
      <c r="F61" s="13">
        <v>13.4</v>
      </c>
      <c r="G61" s="24">
        <v>2031</v>
      </c>
      <c r="H61" s="13">
        <v>110.3169101229644</v>
      </c>
      <c r="I61" s="13">
        <v>20.059999999999999</v>
      </c>
      <c r="J61" s="24">
        <v>1426</v>
      </c>
      <c r="K61" s="13">
        <v>92.890658288825605</v>
      </c>
      <c r="L61" s="13">
        <v>-0.86</v>
      </c>
      <c r="M61" s="24">
        <v>763</v>
      </c>
      <c r="N61" s="13">
        <v>89.498838814573503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95.638784442962802</v>
      </c>
      <c r="C62" s="13">
        <v>-6.49</v>
      </c>
      <c r="D62" s="24">
        <v>2272</v>
      </c>
      <c r="E62" s="13">
        <v>92.956885018203096</v>
      </c>
      <c r="F62" s="13">
        <v>-9.61</v>
      </c>
      <c r="G62" s="24">
        <v>2060</v>
      </c>
      <c r="H62" s="13">
        <v>96.848729110575505</v>
      </c>
      <c r="I62" s="13">
        <v>-12.21</v>
      </c>
      <c r="J62" s="24">
        <v>1414</v>
      </c>
      <c r="K62" s="13">
        <v>93.185124742078798</v>
      </c>
      <c r="L62" s="13">
        <v>0.32</v>
      </c>
      <c r="M62" s="24">
        <v>858</v>
      </c>
      <c r="N62" s="13">
        <v>86.957966567528302</v>
      </c>
      <c r="O62" s="13">
        <v>-2.84</v>
      </c>
      <c r="P62" s="24">
        <v>646</v>
      </c>
    </row>
    <row r="63" spans="1:16" ht="17.25" customHeight="1" x14ac:dyDescent="0.15">
      <c r="A63" s="6">
        <v>201207</v>
      </c>
      <c r="B63" s="13">
        <v>95.868699126030606</v>
      </c>
      <c r="C63" s="13">
        <v>0.24</v>
      </c>
      <c r="D63" s="24">
        <v>2243</v>
      </c>
      <c r="E63" s="13">
        <v>95.308672454134395</v>
      </c>
      <c r="F63" s="13">
        <v>2.5299999999999998</v>
      </c>
      <c r="G63" s="24">
        <v>2063</v>
      </c>
      <c r="H63" s="13">
        <v>99.246113550016304</v>
      </c>
      <c r="I63" s="13">
        <v>2.48</v>
      </c>
      <c r="J63" s="24">
        <v>1411</v>
      </c>
      <c r="K63" s="13">
        <v>92.383034773468495</v>
      </c>
      <c r="L63" s="13">
        <v>-0.86</v>
      </c>
      <c r="M63" s="24">
        <v>832</v>
      </c>
      <c r="N63" s="13">
        <v>88.795593823495395</v>
      </c>
      <c r="O63" s="13">
        <v>2.11</v>
      </c>
      <c r="P63" s="24">
        <v>652</v>
      </c>
    </row>
    <row r="64" spans="1:16" ht="17.25" customHeight="1" x14ac:dyDescent="0.15">
      <c r="A64" s="6">
        <v>201208</v>
      </c>
      <c r="B64" s="13">
        <v>94.873227230230299</v>
      </c>
      <c r="C64" s="13">
        <v>-1.04</v>
      </c>
      <c r="D64" s="24">
        <v>2021</v>
      </c>
      <c r="E64" s="13">
        <v>93.991142965818995</v>
      </c>
      <c r="F64" s="13">
        <v>-1.38</v>
      </c>
      <c r="G64" s="24">
        <v>1868</v>
      </c>
      <c r="H64" s="13">
        <v>98.433978616523902</v>
      </c>
      <c r="I64" s="13">
        <v>-0.82</v>
      </c>
      <c r="J64" s="24">
        <v>1280</v>
      </c>
      <c r="K64" s="13">
        <v>87.877302241262797</v>
      </c>
      <c r="L64" s="13">
        <v>-4.88</v>
      </c>
      <c r="M64" s="24">
        <v>741</v>
      </c>
      <c r="N64" s="13">
        <v>84.499790766972495</v>
      </c>
      <c r="O64" s="13">
        <v>-4.84</v>
      </c>
      <c r="P64" s="24">
        <v>588</v>
      </c>
    </row>
    <row r="65" spans="1:16" ht="17.25" customHeight="1" x14ac:dyDescent="0.15">
      <c r="A65" s="6">
        <v>201209</v>
      </c>
      <c r="B65" s="13">
        <v>92.857938472661203</v>
      </c>
      <c r="C65" s="13">
        <v>-2.12</v>
      </c>
      <c r="D65" s="24">
        <v>1978</v>
      </c>
      <c r="E65" s="13">
        <v>91.880359529213393</v>
      </c>
      <c r="F65" s="13">
        <v>-2.25</v>
      </c>
      <c r="G65" s="24">
        <v>1832</v>
      </c>
      <c r="H65" s="13">
        <v>92.518990919759602</v>
      </c>
      <c r="I65" s="13">
        <v>-6.01</v>
      </c>
      <c r="J65" s="24">
        <v>1198</v>
      </c>
      <c r="K65" s="13">
        <v>92.000172489271094</v>
      </c>
      <c r="L65" s="13">
        <v>4.6900000000000004</v>
      </c>
      <c r="M65" s="24">
        <v>780</v>
      </c>
      <c r="N65" s="13">
        <v>89.814888532714093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101.8629893754366</v>
      </c>
      <c r="C66" s="13">
        <v>9.6999999999999993</v>
      </c>
      <c r="D66" s="24">
        <v>2230</v>
      </c>
      <c r="E66" s="13">
        <v>101.4835639796861</v>
      </c>
      <c r="F66" s="13">
        <v>10.45</v>
      </c>
      <c r="G66" s="24">
        <v>2038</v>
      </c>
      <c r="H66" s="13">
        <v>105.9884120777842</v>
      </c>
      <c r="I66" s="13">
        <v>14.56</v>
      </c>
      <c r="J66" s="24">
        <v>1423</v>
      </c>
      <c r="K66" s="13">
        <v>95.0950498292991</v>
      </c>
      <c r="L66" s="13">
        <v>3.36</v>
      </c>
      <c r="M66" s="24">
        <v>807</v>
      </c>
      <c r="N66" s="13">
        <v>91.965920594078</v>
      </c>
      <c r="O66" s="13">
        <v>2.39</v>
      </c>
      <c r="P66" s="24">
        <v>615</v>
      </c>
    </row>
    <row r="67" spans="1:16" ht="17.25" customHeight="1" x14ac:dyDescent="0.15">
      <c r="A67" s="6">
        <v>201211</v>
      </c>
      <c r="B67" s="13">
        <v>105.8450282569144</v>
      </c>
      <c r="C67" s="13">
        <v>3.91</v>
      </c>
      <c r="D67" s="24">
        <v>2281</v>
      </c>
      <c r="E67" s="13">
        <v>105.8335974138592</v>
      </c>
      <c r="F67" s="13">
        <v>4.29</v>
      </c>
      <c r="G67" s="24">
        <v>2133</v>
      </c>
      <c r="H67" s="13">
        <v>107.80841580458871</v>
      </c>
      <c r="I67" s="13">
        <v>1.72</v>
      </c>
      <c r="J67" s="24">
        <v>1432</v>
      </c>
      <c r="K67" s="13">
        <v>100.09796159530789</v>
      </c>
      <c r="L67" s="13">
        <v>5.26</v>
      </c>
      <c r="M67" s="24">
        <v>849</v>
      </c>
      <c r="N67" s="13">
        <v>101.2384651798839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93.473179108728402</v>
      </c>
      <c r="C68" s="14">
        <v>-11.69</v>
      </c>
      <c r="D68" s="25">
        <v>2310</v>
      </c>
      <c r="E68" s="14">
        <v>93.694776856710305</v>
      </c>
      <c r="F68" s="14">
        <v>-11.47</v>
      </c>
      <c r="G68" s="25">
        <v>2159</v>
      </c>
      <c r="H68" s="14">
        <v>99.0971717407905</v>
      </c>
      <c r="I68" s="14">
        <v>-8.08</v>
      </c>
      <c r="J68" s="25">
        <v>1525</v>
      </c>
      <c r="K68" s="14">
        <v>86.223877814966499</v>
      </c>
      <c r="L68" s="14">
        <v>-13.86</v>
      </c>
      <c r="M68" s="25">
        <v>785</v>
      </c>
      <c r="N68" s="14">
        <v>83.573820326666507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92.160417819806398</v>
      </c>
      <c r="C69" s="12">
        <v>-1.4</v>
      </c>
      <c r="D69" s="23">
        <v>1498</v>
      </c>
      <c r="E69" s="12">
        <v>90.1511630625713</v>
      </c>
      <c r="F69" s="12">
        <v>-3.78</v>
      </c>
      <c r="G69" s="23">
        <v>1364</v>
      </c>
      <c r="H69" s="12">
        <v>95.233672069128801</v>
      </c>
      <c r="I69" s="12">
        <v>-3.9</v>
      </c>
      <c r="J69" s="23">
        <v>953</v>
      </c>
      <c r="K69" s="12">
        <v>88.352269616323596</v>
      </c>
      <c r="L69" s="12">
        <v>2.4700000000000002</v>
      </c>
      <c r="M69" s="23">
        <v>545</v>
      </c>
      <c r="N69" s="12">
        <v>80.595475922437601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96.957318391829503</v>
      </c>
      <c r="C70" s="13">
        <v>5.2</v>
      </c>
      <c r="D70" s="24">
        <v>1949</v>
      </c>
      <c r="E70" s="13">
        <v>96.852006735360007</v>
      </c>
      <c r="F70" s="13">
        <v>7.43</v>
      </c>
      <c r="G70" s="24">
        <v>1780</v>
      </c>
      <c r="H70" s="13">
        <v>101.1172576700766</v>
      </c>
      <c r="I70" s="13">
        <v>6.18</v>
      </c>
      <c r="J70" s="24">
        <v>1220</v>
      </c>
      <c r="K70" s="13">
        <v>91.343379677666604</v>
      </c>
      <c r="L70" s="13">
        <v>3.39</v>
      </c>
      <c r="M70" s="24">
        <v>729</v>
      </c>
      <c r="N70" s="13">
        <v>87.642945994046201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97.319207082023794</v>
      </c>
      <c r="C71" s="13">
        <v>0.37</v>
      </c>
      <c r="D71" s="24">
        <v>2941</v>
      </c>
      <c r="E71" s="13">
        <v>97.769723494613004</v>
      </c>
      <c r="F71" s="13">
        <v>0.95</v>
      </c>
      <c r="G71" s="24">
        <v>2756</v>
      </c>
      <c r="H71" s="13">
        <v>101.7294454201776</v>
      </c>
      <c r="I71" s="13">
        <v>0.61</v>
      </c>
      <c r="J71" s="24">
        <v>1804</v>
      </c>
      <c r="K71" s="13">
        <v>91.656720503976004</v>
      </c>
      <c r="L71" s="13">
        <v>0.34</v>
      </c>
      <c r="M71" s="24">
        <v>1137</v>
      </c>
      <c r="N71" s="13">
        <v>90.943537313594504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101.63168295043489</v>
      </c>
      <c r="C72" s="13">
        <v>4.43</v>
      </c>
      <c r="D72" s="24">
        <v>2339</v>
      </c>
      <c r="E72" s="13">
        <v>101.0322031011366</v>
      </c>
      <c r="F72" s="13">
        <v>3.34</v>
      </c>
      <c r="G72" s="24">
        <v>2167</v>
      </c>
      <c r="H72" s="13">
        <v>105.521286264728</v>
      </c>
      <c r="I72" s="13">
        <v>3.73</v>
      </c>
      <c r="J72" s="24">
        <v>1454</v>
      </c>
      <c r="K72" s="13">
        <v>95.398620850464695</v>
      </c>
      <c r="L72" s="13">
        <v>4.08</v>
      </c>
      <c r="M72" s="24">
        <v>885</v>
      </c>
      <c r="N72" s="13">
        <v>93.324809536396202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105.0941440965378</v>
      </c>
      <c r="C73" s="13">
        <v>3.41</v>
      </c>
      <c r="D73" s="24">
        <v>2242</v>
      </c>
      <c r="E73" s="13">
        <v>106.2271721120123</v>
      </c>
      <c r="F73" s="13">
        <v>5.14</v>
      </c>
      <c r="G73" s="24">
        <v>2096</v>
      </c>
      <c r="H73" s="13">
        <v>109.4665102799291</v>
      </c>
      <c r="I73" s="13">
        <v>3.74</v>
      </c>
      <c r="J73" s="24">
        <v>1411</v>
      </c>
      <c r="K73" s="13">
        <v>100.6248517703096</v>
      </c>
      <c r="L73" s="13">
        <v>5.48</v>
      </c>
      <c r="M73" s="24">
        <v>831</v>
      </c>
      <c r="N73" s="13">
        <v>101.0600766467937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100.15310702923649</v>
      </c>
      <c r="C74" s="13">
        <v>-4.7</v>
      </c>
      <c r="D74" s="24">
        <v>2363</v>
      </c>
      <c r="E74" s="13">
        <v>97.052250688345296</v>
      </c>
      <c r="F74" s="13">
        <v>-8.64</v>
      </c>
      <c r="G74" s="24">
        <v>2144</v>
      </c>
      <c r="H74" s="13">
        <v>97.764742810179797</v>
      </c>
      <c r="I74" s="13">
        <v>-10.69</v>
      </c>
      <c r="J74" s="24">
        <v>1426</v>
      </c>
      <c r="K74" s="13">
        <v>102.5518512523076</v>
      </c>
      <c r="L74" s="13">
        <v>1.92</v>
      </c>
      <c r="M74" s="24">
        <v>937</v>
      </c>
      <c r="N74" s="13">
        <v>97.355007254498105</v>
      </c>
      <c r="O74" s="13">
        <v>-3.67</v>
      </c>
      <c r="P74" s="24">
        <v>718</v>
      </c>
    </row>
    <row r="75" spans="1:16" ht="17.25" customHeight="1" x14ac:dyDescent="0.15">
      <c r="A75" s="6">
        <v>201307</v>
      </c>
      <c r="B75" s="13">
        <v>100.08831952945479</v>
      </c>
      <c r="C75" s="13">
        <v>-0.06</v>
      </c>
      <c r="D75" s="24">
        <v>2319</v>
      </c>
      <c r="E75" s="13">
        <v>100.2440586223136</v>
      </c>
      <c r="F75" s="13">
        <v>3.29</v>
      </c>
      <c r="G75" s="24">
        <v>2150</v>
      </c>
      <c r="H75" s="13">
        <v>102.1627411319554</v>
      </c>
      <c r="I75" s="13">
        <v>4.5</v>
      </c>
      <c r="J75" s="24">
        <v>1443</v>
      </c>
      <c r="K75" s="13">
        <v>98.196691621507895</v>
      </c>
      <c r="L75" s="13">
        <v>-4.25</v>
      </c>
      <c r="M75" s="24">
        <v>876</v>
      </c>
      <c r="N75" s="13">
        <v>97.347896734322703</v>
      </c>
      <c r="O75" s="13">
        <v>-0.01</v>
      </c>
      <c r="P75" s="24">
        <v>707</v>
      </c>
    </row>
    <row r="76" spans="1:16" ht="17.25" customHeight="1" x14ac:dyDescent="0.15">
      <c r="A76" s="6">
        <v>201308</v>
      </c>
      <c r="B76" s="13">
        <v>100.7732841448657</v>
      </c>
      <c r="C76" s="13">
        <v>0.68</v>
      </c>
      <c r="D76" s="24">
        <v>2148</v>
      </c>
      <c r="E76" s="13">
        <v>100.05311952792199</v>
      </c>
      <c r="F76" s="13">
        <v>-0.19</v>
      </c>
      <c r="G76" s="24">
        <v>1997</v>
      </c>
      <c r="H76" s="13">
        <v>101.2000131211916</v>
      </c>
      <c r="I76" s="13">
        <v>-0.94</v>
      </c>
      <c r="J76" s="24">
        <v>1323</v>
      </c>
      <c r="K76" s="13">
        <v>98.617386677467294</v>
      </c>
      <c r="L76" s="13">
        <v>0.43</v>
      </c>
      <c r="M76" s="24">
        <v>825</v>
      </c>
      <c r="N76" s="13">
        <v>97.117111665455795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102.27506544144561</v>
      </c>
      <c r="C77" s="13">
        <v>1.49</v>
      </c>
      <c r="D77" s="24">
        <v>2192</v>
      </c>
      <c r="E77" s="13">
        <v>100.95976302172581</v>
      </c>
      <c r="F77" s="13">
        <v>0.91</v>
      </c>
      <c r="G77" s="24">
        <v>2025</v>
      </c>
      <c r="H77" s="13">
        <v>106.2389025741317</v>
      </c>
      <c r="I77" s="13">
        <v>4.9800000000000004</v>
      </c>
      <c r="J77" s="24">
        <v>1384</v>
      </c>
      <c r="K77" s="13">
        <v>95.3358072520316</v>
      </c>
      <c r="L77" s="13">
        <v>-3.33</v>
      </c>
      <c r="M77" s="24">
        <v>808</v>
      </c>
      <c r="N77" s="13">
        <v>90.472128463196995</v>
      </c>
      <c r="O77" s="13">
        <v>-6.84</v>
      </c>
      <c r="P77" s="24">
        <v>641</v>
      </c>
    </row>
    <row r="78" spans="1:16" ht="17.25" customHeight="1" x14ac:dyDescent="0.15">
      <c r="A78" s="6">
        <v>201310</v>
      </c>
      <c r="B78" s="13">
        <v>106.8423657589741</v>
      </c>
      <c r="C78" s="13">
        <v>4.47</v>
      </c>
      <c r="D78" s="24">
        <v>2319</v>
      </c>
      <c r="E78" s="13">
        <v>106.8761848723105</v>
      </c>
      <c r="F78" s="13">
        <v>5.86</v>
      </c>
      <c r="G78" s="24">
        <v>2131</v>
      </c>
      <c r="H78" s="13">
        <v>105.2447279849424</v>
      </c>
      <c r="I78" s="13">
        <v>-0.94</v>
      </c>
      <c r="J78" s="24">
        <v>1399</v>
      </c>
      <c r="K78" s="13">
        <v>108.2194650494183</v>
      </c>
      <c r="L78" s="13">
        <v>13.51</v>
      </c>
      <c r="M78" s="24">
        <v>920</v>
      </c>
      <c r="N78" s="13">
        <v>109.76789332733441</v>
      </c>
      <c r="O78" s="13">
        <v>21.33</v>
      </c>
      <c r="P78" s="24">
        <v>732</v>
      </c>
    </row>
    <row r="79" spans="1:16" ht="17.25" customHeight="1" x14ac:dyDescent="0.15">
      <c r="A79" s="6">
        <v>201311</v>
      </c>
      <c r="B79" s="13">
        <v>104.89295760711791</v>
      </c>
      <c r="C79" s="13">
        <v>-1.82</v>
      </c>
      <c r="D79" s="24">
        <v>2268</v>
      </c>
      <c r="E79" s="13">
        <v>102.0724754613195</v>
      </c>
      <c r="F79" s="13">
        <v>-4.49</v>
      </c>
      <c r="G79" s="24">
        <v>2068</v>
      </c>
      <c r="H79" s="13">
        <v>100.79775469879981</v>
      </c>
      <c r="I79" s="13">
        <v>-4.2300000000000004</v>
      </c>
      <c r="J79" s="24">
        <v>1345</v>
      </c>
      <c r="K79" s="13">
        <v>107.8833765313753</v>
      </c>
      <c r="L79" s="13">
        <v>-0.31</v>
      </c>
      <c r="M79" s="24">
        <v>923</v>
      </c>
      <c r="N79" s="13">
        <v>103.612699658099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101.023300972435</v>
      </c>
      <c r="C80" s="14">
        <v>-3.69</v>
      </c>
      <c r="D80" s="25">
        <v>2497</v>
      </c>
      <c r="E80" s="14">
        <v>99.289338128010101</v>
      </c>
      <c r="F80" s="14">
        <v>-2.73</v>
      </c>
      <c r="G80" s="25">
        <v>2293</v>
      </c>
      <c r="H80" s="14">
        <v>103.0685309776417</v>
      </c>
      <c r="I80" s="14">
        <v>2.25</v>
      </c>
      <c r="J80" s="25">
        <v>1595</v>
      </c>
      <c r="K80" s="14">
        <v>99.502360298111697</v>
      </c>
      <c r="L80" s="14">
        <v>-7.77</v>
      </c>
      <c r="M80" s="25">
        <v>902</v>
      </c>
      <c r="N80" s="14">
        <v>92.2581415740094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107.0881845837585</v>
      </c>
      <c r="C81" s="12">
        <v>6</v>
      </c>
      <c r="D81" s="23">
        <v>1762</v>
      </c>
      <c r="E81" s="12">
        <v>106.5414353284461</v>
      </c>
      <c r="F81" s="12">
        <v>7.3</v>
      </c>
      <c r="G81" s="23">
        <v>1621</v>
      </c>
      <c r="H81" s="12">
        <v>109.3135795043149</v>
      </c>
      <c r="I81" s="12">
        <v>6.06</v>
      </c>
      <c r="J81" s="23">
        <v>1098</v>
      </c>
      <c r="K81" s="12">
        <v>106.0026643188607</v>
      </c>
      <c r="L81" s="12">
        <v>6.53</v>
      </c>
      <c r="M81" s="23">
        <v>664</v>
      </c>
      <c r="N81" s="12">
        <v>101.6729988108965</v>
      </c>
      <c r="O81" s="12">
        <v>10.199999999999999</v>
      </c>
      <c r="P81" s="23">
        <v>523</v>
      </c>
    </row>
    <row r="82" spans="1:16" ht="17.25" customHeight="1" x14ac:dyDescent="0.15">
      <c r="A82" s="6">
        <v>201402</v>
      </c>
      <c r="B82" s="13">
        <v>106.1928409370915</v>
      </c>
      <c r="C82" s="13">
        <v>-0.84</v>
      </c>
      <c r="D82" s="24">
        <v>2149</v>
      </c>
      <c r="E82" s="13">
        <v>107.12923651830739</v>
      </c>
      <c r="F82" s="13">
        <v>0.55000000000000004</v>
      </c>
      <c r="G82" s="24">
        <v>1971</v>
      </c>
      <c r="H82" s="13">
        <v>109.9845964262739</v>
      </c>
      <c r="I82" s="13">
        <v>0.61</v>
      </c>
      <c r="J82" s="24">
        <v>1325</v>
      </c>
      <c r="K82" s="13">
        <v>102.3656160580645</v>
      </c>
      <c r="L82" s="13">
        <v>-3.43</v>
      </c>
      <c r="M82" s="24">
        <v>824</v>
      </c>
      <c r="N82" s="13">
        <v>100.766055380339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115.99859236687431</v>
      </c>
      <c r="C83" s="13">
        <v>9.23</v>
      </c>
      <c r="D83" s="24">
        <v>3493</v>
      </c>
      <c r="E83" s="13">
        <v>114.98231197864401</v>
      </c>
      <c r="F83" s="13">
        <v>7.33</v>
      </c>
      <c r="G83" s="24">
        <v>3239</v>
      </c>
      <c r="H83" s="13">
        <v>120.2225614203076</v>
      </c>
      <c r="I83" s="13">
        <v>9.31</v>
      </c>
      <c r="J83" s="24">
        <v>2129</v>
      </c>
      <c r="K83" s="13">
        <v>110.86098655430069</v>
      </c>
      <c r="L83" s="13">
        <v>8.3000000000000007</v>
      </c>
      <c r="M83" s="24">
        <v>1364</v>
      </c>
      <c r="N83" s="13">
        <v>105.9697886816666</v>
      </c>
      <c r="O83" s="13">
        <v>5.16</v>
      </c>
      <c r="P83" s="24">
        <v>1110</v>
      </c>
    </row>
    <row r="84" spans="1:16" ht="17.25" customHeight="1" x14ac:dyDescent="0.15">
      <c r="A84" s="6">
        <v>201404</v>
      </c>
      <c r="B84" s="13">
        <v>89.616411028256294</v>
      </c>
      <c r="C84" s="13">
        <v>-22.74</v>
      </c>
      <c r="D84" s="24">
        <v>2070</v>
      </c>
      <c r="E84" s="13">
        <v>88.429516780916401</v>
      </c>
      <c r="F84" s="13">
        <v>-23.09</v>
      </c>
      <c r="G84" s="24">
        <v>1889</v>
      </c>
      <c r="H84" s="13">
        <v>93.308534310064402</v>
      </c>
      <c r="I84" s="13">
        <v>-22.39</v>
      </c>
      <c r="J84" s="24">
        <v>1281</v>
      </c>
      <c r="K84" s="13">
        <v>85.039871234231597</v>
      </c>
      <c r="L84" s="13">
        <v>-23.29</v>
      </c>
      <c r="M84" s="24">
        <v>789</v>
      </c>
      <c r="N84" s="13">
        <v>79.778627333917996</v>
      </c>
      <c r="O84" s="13">
        <v>-24.72</v>
      </c>
      <c r="P84" s="24">
        <v>608</v>
      </c>
    </row>
    <row r="85" spans="1:16" ht="17.25" customHeight="1" x14ac:dyDescent="0.15">
      <c r="A85" s="6">
        <v>201405</v>
      </c>
      <c r="B85" s="13">
        <v>94.830505467163206</v>
      </c>
      <c r="C85" s="13">
        <v>5.82</v>
      </c>
      <c r="D85" s="24">
        <v>2019</v>
      </c>
      <c r="E85" s="13">
        <v>91.746831181237496</v>
      </c>
      <c r="F85" s="13">
        <v>3.75</v>
      </c>
      <c r="G85" s="24">
        <v>1812</v>
      </c>
      <c r="H85" s="13">
        <v>94.860601636815304</v>
      </c>
      <c r="I85" s="13">
        <v>1.66</v>
      </c>
      <c r="J85" s="24">
        <v>1221</v>
      </c>
      <c r="K85" s="13">
        <v>95.7609353191216</v>
      </c>
      <c r="L85" s="13">
        <v>12.61</v>
      </c>
      <c r="M85" s="24">
        <v>798</v>
      </c>
      <c r="N85" s="13">
        <v>86.760279785631894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90.982225638242198</v>
      </c>
      <c r="C86" s="13">
        <v>-4.0599999999999996</v>
      </c>
      <c r="D86" s="24">
        <v>2148</v>
      </c>
      <c r="E86" s="13">
        <v>87.946900566083301</v>
      </c>
      <c r="F86" s="13">
        <v>-4.1399999999999997</v>
      </c>
      <c r="G86" s="24">
        <v>1934</v>
      </c>
      <c r="H86" s="13">
        <v>91.588843965639498</v>
      </c>
      <c r="I86" s="13">
        <v>-3.45</v>
      </c>
      <c r="J86" s="24">
        <v>1332</v>
      </c>
      <c r="K86" s="13">
        <v>89.726945187604898</v>
      </c>
      <c r="L86" s="13">
        <v>-6.3</v>
      </c>
      <c r="M86" s="24">
        <v>816</v>
      </c>
      <c r="N86" s="13">
        <v>82.246111895057197</v>
      </c>
      <c r="O86" s="13">
        <v>-5.2</v>
      </c>
      <c r="P86" s="24">
        <v>602</v>
      </c>
    </row>
    <row r="87" spans="1:16" ht="17.25" customHeight="1" x14ac:dyDescent="0.15">
      <c r="A87" s="6">
        <v>201407</v>
      </c>
      <c r="B87" s="13">
        <v>100.6046131914607</v>
      </c>
      <c r="C87" s="13">
        <v>10.58</v>
      </c>
      <c r="D87" s="24">
        <v>2304</v>
      </c>
      <c r="E87" s="13">
        <v>99.532995376913902</v>
      </c>
      <c r="F87" s="13">
        <v>13.17</v>
      </c>
      <c r="G87" s="24">
        <v>2123</v>
      </c>
      <c r="H87" s="13">
        <v>102.9866481627171</v>
      </c>
      <c r="I87" s="13">
        <v>12.44</v>
      </c>
      <c r="J87" s="24">
        <v>1450</v>
      </c>
      <c r="K87" s="13">
        <v>96.400307768205906</v>
      </c>
      <c r="L87" s="13">
        <v>7.44</v>
      </c>
      <c r="M87" s="24">
        <v>854</v>
      </c>
      <c r="N87" s="13">
        <v>93.518953808208707</v>
      </c>
      <c r="O87" s="13">
        <v>13.71</v>
      </c>
      <c r="P87" s="24">
        <v>673</v>
      </c>
    </row>
    <row r="88" spans="1:16" ht="17.25" customHeight="1" x14ac:dyDescent="0.15">
      <c r="A88" s="6">
        <v>201408</v>
      </c>
      <c r="B88" s="13">
        <v>99.066119227522407</v>
      </c>
      <c r="C88" s="13">
        <v>-1.53</v>
      </c>
      <c r="D88" s="24">
        <v>2110</v>
      </c>
      <c r="E88" s="13">
        <v>97.205053402952899</v>
      </c>
      <c r="F88" s="13">
        <v>-2.34</v>
      </c>
      <c r="G88" s="24">
        <v>1947</v>
      </c>
      <c r="H88" s="13">
        <v>100.6350918042848</v>
      </c>
      <c r="I88" s="13">
        <v>-2.2799999999999998</v>
      </c>
      <c r="J88" s="24">
        <v>1323</v>
      </c>
      <c r="K88" s="13">
        <v>94.5895662074429</v>
      </c>
      <c r="L88" s="13">
        <v>-1.88</v>
      </c>
      <c r="M88" s="24">
        <v>787</v>
      </c>
      <c r="N88" s="13">
        <v>90.2722936461426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98.199543099754095</v>
      </c>
      <c r="C89" s="13">
        <v>-0.87</v>
      </c>
      <c r="D89" s="24">
        <v>2123</v>
      </c>
      <c r="E89" s="13">
        <v>95.872427652101194</v>
      </c>
      <c r="F89" s="13">
        <v>-1.37</v>
      </c>
      <c r="G89" s="24">
        <v>1935</v>
      </c>
      <c r="H89" s="13">
        <v>98.724268482503504</v>
      </c>
      <c r="I89" s="13">
        <v>-1.9</v>
      </c>
      <c r="J89" s="24">
        <v>1292</v>
      </c>
      <c r="K89" s="13">
        <v>97.839002295513396</v>
      </c>
      <c r="L89" s="13">
        <v>3.44</v>
      </c>
      <c r="M89" s="24">
        <v>831</v>
      </c>
      <c r="N89" s="13">
        <v>90.035513943389603</v>
      </c>
      <c r="O89" s="13">
        <v>-0.26</v>
      </c>
      <c r="P89" s="24">
        <v>643</v>
      </c>
    </row>
    <row r="90" spans="1:16" ht="17.25" customHeight="1" x14ac:dyDescent="0.15">
      <c r="A90" s="6">
        <v>201410</v>
      </c>
      <c r="B90" s="13">
        <v>99.134850979931301</v>
      </c>
      <c r="C90" s="13">
        <v>0.95</v>
      </c>
      <c r="D90" s="24">
        <v>2127</v>
      </c>
      <c r="E90" s="13">
        <v>97.015631038537194</v>
      </c>
      <c r="F90" s="13">
        <v>1.19</v>
      </c>
      <c r="G90" s="24">
        <v>1926</v>
      </c>
      <c r="H90" s="13">
        <v>99.891234365949202</v>
      </c>
      <c r="I90" s="13">
        <v>1.18</v>
      </c>
      <c r="J90" s="24">
        <v>1320</v>
      </c>
      <c r="K90" s="13">
        <v>95.251972337990594</v>
      </c>
      <c r="L90" s="13">
        <v>-2.64</v>
      </c>
      <c r="M90" s="24">
        <v>807</v>
      </c>
      <c r="N90" s="13">
        <v>90.554908445085104</v>
      </c>
      <c r="O90" s="13">
        <v>0.57999999999999996</v>
      </c>
      <c r="P90" s="24">
        <v>606</v>
      </c>
    </row>
    <row r="91" spans="1:16" ht="17.25" customHeight="1" x14ac:dyDescent="0.15">
      <c r="A91" s="6">
        <v>201411</v>
      </c>
      <c r="B91" s="13">
        <v>96.401170727165706</v>
      </c>
      <c r="C91" s="13">
        <v>-2.76</v>
      </c>
      <c r="D91" s="24">
        <v>2096</v>
      </c>
      <c r="E91" s="13">
        <v>94.416487105670498</v>
      </c>
      <c r="F91" s="13">
        <v>-2.68</v>
      </c>
      <c r="G91" s="24">
        <v>1918</v>
      </c>
      <c r="H91" s="13">
        <v>94.303112018714401</v>
      </c>
      <c r="I91" s="13">
        <v>-5.59</v>
      </c>
      <c r="J91" s="24">
        <v>1261</v>
      </c>
      <c r="K91" s="13">
        <v>97.220694335753095</v>
      </c>
      <c r="L91" s="13">
        <v>2.0699999999999998</v>
      </c>
      <c r="M91" s="24">
        <v>835</v>
      </c>
      <c r="N91" s="13">
        <v>93.733003897207297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102.842292701655</v>
      </c>
      <c r="C92" s="14">
        <v>6.68</v>
      </c>
      <c r="D92" s="25">
        <v>2543</v>
      </c>
      <c r="E92" s="14">
        <v>101.1002261751663</v>
      </c>
      <c r="F92" s="14">
        <v>7.08</v>
      </c>
      <c r="G92" s="25">
        <v>2338</v>
      </c>
      <c r="H92" s="14">
        <v>104.1222396608038</v>
      </c>
      <c r="I92" s="14">
        <v>10.41</v>
      </c>
      <c r="J92" s="25">
        <v>1621</v>
      </c>
      <c r="K92" s="14">
        <v>101.81708279042969</v>
      </c>
      <c r="L92" s="14">
        <v>4.7300000000000004</v>
      </c>
      <c r="M92" s="25">
        <v>922</v>
      </c>
      <c r="N92" s="14">
        <v>95.345143456683104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102.84309188914951</v>
      </c>
      <c r="C93" s="12">
        <v>0</v>
      </c>
      <c r="D93" s="23">
        <v>1708</v>
      </c>
      <c r="E93" s="12">
        <v>100.27836654317839</v>
      </c>
      <c r="F93" s="12">
        <v>-0.81</v>
      </c>
      <c r="G93" s="23">
        <v>1535</v>
      </c>
      <c r="H93" s="12">
        <v>99.912575596734499</v>
      </c>
      <c r="I93" s="12">
        <v>-4.04</v>
      </c>
      <c r="J93" s="23">
        <v>1005</v>
      </c>
      <c r="K93" s="12">
        <v>110.75469835752919</v>
      </c>
      <c r="L93" s="12">
        <v>8.7799999999999994</v>
      </c>
      <c r="M93" s="23">
        <v>703</v>
      </c>
      <c r="N93" s="12">
        <v>101.730669188067</v>
      </c>
      <c r="O93" s="12">
        <v>6.7</v>
      </c>
      <c r="P93" s="23">
        <v>530</v>
      </c>
    </row>
    <row r="94" spans="1:16" ht="17.25" customHeight="1" x14ac:dyDescent="0.15">
      <c r="A94" s="6">
        <v>201502</v>
      </c>
      <c r="B94" s="13">
        <v>101.8777462668219</v>
      </c>
      <c r="C94" s="13">
        <v>-0.94</v>
      </c>
      <c r="D94" s="24">
        <v>2071</v>
      </c>
      <c r="E94" s="13">
        <v>100.6182941312141</v>
      </c>
      <c r="F94" s="13">
        <v>0.34</v>
      </c>
      <c r="G94" s="24">
        <v>1859</v>
      </c>
      <c r="H94" s="13">
        <v>104.2307497682942</v>
      </c>
      <c r="I94" s="13">
        <v>4.32</v>
      </c>
      <c r="J94" s="24">
        <v>1259</v>
      </c>
      <c r="K94" s="13">
        <v>100.2719406345638</v>
      </c>
      <c r="L94" s="13">
        <v>-9.4600000000000009</v>
      </c>
      <c r="M94" s="24">
        <v>812</v>
      </c>
      <c r="N94" s="13">
        <v>93.094824690484302</v>
      </c>
      <c r="O94" s="13">
        <v>-8.49</v>
      </c>
      <c r="P94" s="24">
        <v>600</v>
      </c>
    </row>
    <row r="95" spans="1:16" ht="17.25" customHeight="1" x14ac:dyDescent="0.15">
      <c r="A95" s="6">
        <v>201503</v>
      </c>
      <c r="B95" s="13">
        <v>101.79610194049199</v>
      </c>
      <c r="C95" s="13">
        <v>-0.08</v>
      </c>
      <c r="D95" s="24">
        <v>3061</v>
      </c>
      <c r="E95" s="13">
        <v>99.3207484089003</v>
      </c>
      <c r="F95" s="13">
        <v>-1.29</v>
      </c>
      <c r="G95" s="24">
        <v>2788</v>
      </c>
      <c r="H95" s="13">
        <v>105.1296004098345</v>
      </c>
      <c r="I95" s="13">
        <v>0.86</v>
      </c>
      <c r="J95" s="24">
        <v>1855</v>
      </c>
      <c r="K95" s="13">
        <v>98.286211060861504</v>
      </c>
      <c r="L95" s="13">
        <v>-1.98</v>
      </c>
      <c r="M95" s="24">
        <v>1206</v>
      </c>
      <c r="N95" s="13">
        <v>89.645784912162895</v>
      </c>
      <c r="O95" s="13">
        <v>-3.7</v>
      </c>
      <c r="P95" s="24">
        <v>933</v>
      </c>
    </row>
    <row r="96" spans="1:16" ht="17.25" customHeight="1" x14ac:dyDescent="0.15">
      <c r="A96" s="6">
        <v>201504</v>
      </c>
      <c r="B96" s="13">
        <v>105.8339666278314</v>
      </c>
      <c r="C96" s="13">
        <v>3.97</v>
      </c>
      <c r="D96" s="24">
        <v>2445</v>
      </c>
      <c r="E96" s="13">
        <v>104.04389217997</v>
      </c>
      <c r="F96" s="13">
        <v>4.76</v>
      </c>
      <c r="G96" s="24">
        <v>2220</v>
      </c>
      <c r="H96" s="13">
        <v>106.8066261696372</v>
      </c>
      <c r="I96" s="13">
        <v>1.6</v>
      </c>
      <c r="J96" s="24">
        <v>1464</v>
      </c>
      <c r="K96" s="13">
        <v>106.3786183849611</v>
      </c>
      <c r="L96" s="13">
        <v>8.23</v>
      </c>
      <c r="M96" s="24">
        <v>981</v>
      </c>
      <c r="N96" s="13">
        <v>99.288488671623895</v>
      </c>
      <c r="O96" s="13">
        <v>10.76</v>
      </c>
      <c r="P96" s="24">
        <v>756</v>
      </c>
    </row>
    <row r="97" spans="1:16" ht="17.25" customHeight="1" x14ac:dyDescent="0.15">
      <c r="A97" s="6">
        <v>201505</v>
      </c>
      <c r="B97" s="13">
        <v>100.5871505778879</v>
      </c>
      <c r="C97" s="13">
        <v>-4.96</v>
      </c>
      <c r="D97" s="24">
        <v>2132</v>
      </c>
      <c r="E97" s="13">
        <v>97.489605712036607</v>
      </c>
      <c r="F97" s="13">
        <v>-6.3</v>
      </c>
      <c r="G97" s="24">
        <v>1927</v>
      </c>
      <c r="H97" s="13">
        <v>101.140347565558</v>
      </c>
      <c r="I97" s="13">
        <v>-5.31</v>
      </c>
      <c r="J97" s="24">
        <v>1298</v>
      </c>
      <c r="K97" s="13">
        <v>98.8720045021321</v>
      </c>
      <c r="L97" s="13">
        <v>-7.06</v>
      </c>
      <c r="M97" s="24">
        <v>834</v>
      </c>
      <c r="N97" s="13">
        <v>91.653942818644197</v>
      </c>
      <c r="O97" s="13">
        <v>-7.69</v>
      </c>
      <c r="P97" s="24">
        <v>629</v>
      </c>
    </row>
    <row r="98" spans="1:16" ht="17.25" customHeight="1" x14ac:dyDescent="0.15">
      <c r="A98" s="6">
        <v>201506</v>
      </c>
      <c r="B98" s="13">
        <v>106.49326279511899</v>
      </c>
      <c r="C98" s="13">
        <v>5.87</v>
      </c>
      <c r="D98" s="24">
        <v>2512</v>
      </c>
      <c r="E98" s="13">
        <v>105.550559387768</v>
      </c>
      <c r="F98" s="13">
        <v>8.27</v>
      </c>
      <c r="G98" s="24">
        <v>2299</v>
      </c>
      <c r="H98" s="13">
        <v>110.38987682237941</v>
      </c>
      <c r="I98" s="13">
        <v>9.15</v>
      </c>
      <c r="J98" s="24">
        <v>1594</v>
      </c>
      <c r="K98" s="13">
        <v>101.9251281224266</v>
      </c>
      <c r="L98" s="13">
        <v>3.09</v>
      </c>
      <c r="M98" s="24">
        <v>918</v>
      </c>
      <c r="N98" s="13">
        <v>97.374926410402097</v>
      </c>
      <c r="O98" s="13">
        <v>6.24</v>
      </c>
      <c r="P98" s="24">
        <v>705</v>
      </c>
    </row>
    <row r="99" spans="1:16" ht="17.25" customHeight="1" x14ac:dyDescent="0.15">
      <c r="A99" s="6">
        <v>201507</v>
      </c>
      <c r="B99" s="13">
        <v>108.1204907099963</v>
      </c>
      <c r="C99" s="13">
        <v>1.53</v>
      </c>
      <c r="D99" s="24">
        <v>2449</v>
      </c>
      <c r="E99" s="13">
        <v>104.9122674430652</v>
      </c>
      <c r="F99" s="13">
        <v>-0.6</v>
      </c>
      <c r="G99" s="24">
        <v>2230</v>
      </c>
      <c r="H99" s="13">
        <v>108.55533353155199</v>
      </c>
      <c r="I99" s="13">
        <v>-1.66</v>
      </c>
      <c r="J99" s="24">
        <v>1526</v>
      </c>
      <c r="K99" s="13">
        <v>104.72534225685411</v>
      </c>
      <c r="L99" s="13">
        <v>2.75</v>
      </c>
      <c r="M99" s="24">
        <v>923</v>
      </c>
      <c r="N99" s="13">
        <v>98.226566638559106</v>
      </c>
      <c r="O99" s="13">
        <v>0.87</v>
      </c>
      <c r="P99" s="24">
        <v>704</v>
      </c>
    </row>
    <row r="100" spans="1:16" ht="17.25" customHeight="1" x14ac:dyDescent="0.15">
      <c r="A100" s="6">
        <v>201508</v>
      </c>
      <c r="B100" s="13">
        <v>101.40980019937631</v>
      </c>
      <c r="C100" s="13">
        <v>-6.21</v>
      </c>
      <c r="D100" s="24">
        <v>2169</v>
      </c>
      <c r="E100" s="13">
        <v>97.555675946581005</v>
      </c>
      <c r="F100" s="13">
        <v>-7.01</v>
      </c>
      <c r="G100" s="24">
        <v>1956</v>
      </c>
      <c r="H100" s="13">
        <v>98.937261143374499</v>
      </c>
      <c r="I100" s="13">
        <v>-8.86</v>
      </c>
      <c r="J100" s="24">
        <v>1307</v>
      </c>
      <c r="K100" s="13">
        <v>103.82387391310721</v>
      </c>
      <c r="L100" s="13">
        <v>-0.86</v>
      </c>
      <c r="M100" s="24">
        <v>862</v>
      </c>
      <c r="N100" s="13">
        <v>94.615439869223195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106.1238621592593</v>
      </c>
      <c r="C101" s="13">
        <v>4.6500000000000004</v>
      </c>
      <c r="D101" s="24">
        <v>2315</v>
      </c>
      <c r="E101" s="13">
        <v>103.9039125202104</v>
      </c>
      <c r="F101" s="13">
        <v>6.51</v>
      </c>
      <c r="G101" s="24">
        <v>2111</v>
      </c>
      <c r="H101" s="13">
        <v>109.06938013305979</v>
      </c>
      <c r="I101" s="13">
        <v>10.24</v>
      </c>
      <c r="J101" s="24">
        <v>1435</v>
      </c>
      <c r="K101" s="13">
        <v>103.36853298456219</v>
      </c>
      <c r="L101" s="13">
        <v>-0.44</v>
      </c>
      <c r="M101" s="24">
        <v>880</v>
      </c>
      <c r="N101" s="13">
        <v>94.080227224794697</v>
      </c>
      <c r="O101" s="13">
        <v>-0.56999999999999995</v>
      </c>
      <c r="P101" s="24">
        <v>676</v>
      </c>
    </row>
    <row r="102" spans="1:16" ht="17.25" customHeight="1" x14ac:dyDescent="0.15">
      <c r="A102" s="6">
        <v>201510</v>
      </c>
      <c r="B102" s="13">
        <v>100.36184124365229</v>
      </c>
      <c r="C102" s="13">
        <v>-5.43</v>
      </c>
      <c r="D102" s="24">
        <v>2132</v>
      </c>
      <c r="E102" s="13">
        <v>97.578912298598098</v>
      </c>
      <c r="F102" s="13">
        <v>-6.09</v>
      </c>
      <c r="G102" s="24">
        <v>1937</v>
      </c>
      <c r="H102" s="13">
        <v>97.140667602514199</v>
      </c>
      <c r="I102" s="13">
        <v>-10.94</v>
      </c>
      <c r="J102" s="24">
        <v>1282</v>
      </c>
      <c r="K102" s="13">
        <v>100.8406353301055</v>
      </c>
      <c r="L102" s="13">
        <v>-2.4500000000000002</v>
      </c>
      <c r="M102" s="24">
        <v>850</v>
      </c>
      <c r="N102" s="13">
        <v>97.023842284033904</v>
      </c>
      <c r="O102" s="13">
        <v>3.13</v>
      </c>
      <c r="P102" s="24">
        <v>655</v>
      </c>
    </row>
    <row r="103" spans="1:16" ht="17.25" customHeight="1" x14ac:dyDescent="0.15">
      <c r="A103" s="6">
        <v>201511</v>
      </c>
      <c r="B103" s="13">
        <v>103.42550499002751</v>
      </c>
      <c r="C103" s="13">
        <v>3.05</v>
      </c>
      <c r="D103" s="24">
        <v>2272</v>
      </c>
      <c r="E103" s="13">
        <v>101.5955211054634</v>
      </c>
      <c r="F103" s="13">
        <v>4.12</v>
      </c>
      <c r="G103" s="24">
        <v>2072</v>
      </c>
      <c r="H103" s="13">
        <v>106.50369801043</v>
      </c>
      <c r="I103" s="13">
        <v>9.64</v>
      </c>
      <c r="J103" s="24">
        <v>1427</v>
      </c>
      <c r="K103" s="13">
        <v>97.828566535179107</v>
      </c>
      <c r="L103" s="13">
        <v>-2.99</v>
      </c>
      <c r="M103" s="24">
        <v>845</v>
      </c>
      <c r="N103" s="13">
        <v>91.367912983437705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104.3843941777143</v>
      </c>
      <c r="C104" s="14">
        <v>0.93</v>
      </c>
      <c r="D104" s="25">
        <v>2588</v>
      </c>
      <c r="E104" s="14">
        <v>103.3055943235083</v>
      </c>
      <c r="F104" s="14">
        <v>1.68</v>
      </c>
      <c r="G104" s="25">
        <v>2391</v>
      </c>
      <c r="H104" s="14">
        <v>109.74700173193089</v>
      </c>
      <c r="I104" s="14">
        <v>3.05</v>
      </c>
      <c r="J104" s="25">
        <v>1716</v>
      </c>
      <c r="K104" s="14">
        <v>95.889030594364399</v>
      </c>
      <c r="L104" s="14">
        <v>-1.98</v>
      </c>
      <c r="M104" s="25">
        <v>872</v>
      </c>
      <c r="N104" s="14">
        <v>90.271516897224103</v>
      </c>
      <c r="O104" s="14">
        <v>-1.2</v>
      </c>
      <c r="P104" s="25">
        <v>675</v>
      </c>
    </row>
    <row r="105" spans="1:16" ht="17.25" customHeight="1" x14ac:dyDescent="0.15">
      <c r="A105" s="5">
        <v>201601</v>
      </c>
      <c r="B105" s="12">
        <v>103.8215498392415</v>
      </c>
      <c r="C105" s="12">
        <v>-0.54</v>
      </c>
      <c r="D105" s="23">
        <v>1733</v>
      </c>
      <c r="E105" s="12">
        <v>103.4914627832908</v>
      </c>
      <c r="F105" s="12">
        <v>0.18</v>
      </c>
      <c r="G105" s="23">
        <v>1596</v>
      </c>
      <c r="H105" s="12">
        <v>108.65113252231551</v>
      </c>
      <c r="I105" s="12">
        <v>-1</v>
      </c>
      <c r="J105" s="23">
        <v>1094</v>
      </c>
      <c r="K105" s="12">
        <v>99.184687588092203</v>
      </c>
      <c r="L105" s="12">
        <v>3.44</v>
      </c>
      <c r="M105" s="23">
        <v>639</v>
      </c>
      <c r="N105" s="12">
        <v>94.889286227056999</v>
      </c>
      <c r="O105" s="12">
        <v>5.12</v>
      </c>
      <c r="P105" s="23">
        <v>502</v>
      </c>
    </row>
    <row r="106" spans="1:16" ht="17.25" customHeight="1" x14ac:dyDescent="0.15">
      <c r="A106" s="6">
        <v>201602</v>
      </c>
      <c r="B106" s="13">
        <v>103.8908974198295</v>
      </c>
      <c r="C106" s="13">
        <v>7.0000000000000007E-2</v>
      </c>
      <c r="D106" s="24">
        <v>2102</v>
      </c>
      <c r="E106" s="13">
        <v>100.0058893645691</v>
      </c>
      <c r="F106" s="13">
        <v>-3.37</v>
      </c>
      <c r="G106" s="24">
        <v>1852</v>
      </c>
      <c r="H106" s="13">
        <v>104.51371910489701</v>
      </c>
      <c r="I106" s="13">
        <v>-3.81</v>
      </c>
      <c r="J106" s="24">
        <v>1265</v>
      </c>
      <c r="K106" s="13">
        <v>103.6547521558275</v>
      </c>
      <c r="L106" s="13">
        <v>4.51</v>
      </c>
      <c r="M106" s="24">
        <v>837</v>
      </c>
      <c r="N106" s="13">
        <v>90.999322223358703</v>
      </c>
      <c r="O106" s="13">
        <v>-4.0999999999999996</v>
      </c>
      <c r="P106" s="24">
        <v>587</v>
      </c>
    </row>
    <row r="107" spans="1:16" ht="17.25" customHeight="1" x14ac:dyDescent="0.15">
      <c r="A107" s="6">
        <v>201603</v>
      </c>
      <c r="B107" s="13">
        <v>103.09936605551501</v>
      </c>
      <c r="C107" s="13">
        <v>-0.76</v>
      </c>
      <c r="D107" s="24">
        <v>3089</v>
      </c>
      <c r="E107" s="13">
        <v>100.6983047640405</v>
      </c>
      <c r="F107" s="13">
        <v>0.69</v>
      </c>
      <c r="G107" s="24">
        <v>2808</v>
      </c>
      <c r="H107" s="13">
        <v>105.3997027367266</v>
      </c>
      <c r="I107" s="13">
        <v>0.85</v>
      </c>
      <c r="J107" s="24">
        <v>1848</v>
      </c>
      <c r="K107" s="13">
        <v>101.49382009048909</v>
      </c>
      <c r="L107" s="13">
        <v>-2.08</v>
      </c>
      <c r="M107" s="24">
        <v>1241</v>
      </c>
      <c r="N107" s="13">
        <v>93.195824619391601</v>
      </c>
      <c r="O107" s="13">
        <v>2.41</v>
      </c>
      <c r="P107" s="24">
        <v>960</v>
      </c>
    </row>
    <row r="108" spans="1:16" ht="17.25" customHeight="1" x14ac:dyDescent="0.15">
      <c r="A108" s="6">
        <v>201604</v>
      </c>
      <c r="B108" s="13">
        <v>104.7198252575909</v>
      </c>
      <c r="C108" s="13">
        <v>1.57</v>
      </c>
      <c r="D108" s="24">
        <v>2409</v>
      </c>
      <c r="E108" s="13">
        <v>103.7766459550209</v>
      </c>
      <c r="F108" s="13">
        <v>3.06</v>
      </c>
      <c r="G108" s="24">
        <v>2221</v>
      </c>
      <c r="H108" s="13">
        <v>107.7495081027289</v>
      </c>
      <c r="I108" s="13">
        <v>2.23</v>
      </c>
      <c r="J108" s="24">
        <v>1483</v>
      </c>
      <c r="K108" s="13">
        <v>101.46470227196551</v>
      </c>
      <c r="L108" s="13">
        <v>-0.03</v>
      </c>
      <c r="M108" s="24">
        <v>926</v>
      </c>
      <c r="N108" s="13">
        <v>96.951558541198807</v>
      </c>
      <c r="O108" s="13">
        <v>4.03</v>
      </c>
      <c r="P108" s="24">
        <v>738</v>
      </c>
    </row>
    <row r="109" spans="1:16" ht="17.25" customHeight="1" x14ac:dyDescent="0.15">
      <c r="A109" s="6">
        <v>201605</v>
      </c>
      <c r="B109" s="13">
        <v>101.8875002751646</v>
      </c>
      <c r="C109" s="13">
        <v>-2.7</v>
      </c>
      <c r="D109" s="24">
        <v>2156</v>
      </c>
      <c r="E109" s="13">
        <v>98.981785458317404</v>
      </c>
      <c r="F109" s="13">
        <v>-4.62</v>
      </c>
      <c r="G109" s="24">
        <v>1951</v>
      </c>
      <c r="H109" s="13">
        <v>102.20246717440391</v>
      </c>
      <c r="I109" s="13">
        <v>-5.15</v>
      </c>
      <c r="J109" s="24">
        <v>1303</v>
      </c>
      <c r="K109" s="13">
        <v>100.14915546972129</v>
      </c>
      <c r="L109" s="13">
        <v>-1.3</v>
      </c>
      <c r="M109" s="24">
        <v>853</v>
      </c>
      <c r="N109" s="13">
        <v>93.773199584504596</v>
      </c>
      <c r="O109" s="13">
        <v>-3.28</v>
      </c>
      <c r="P109" s="24">
        <v>648</v>
      </c>
    </row>
    <row r="110" spans="1:16" ht="17.25" customHeight="1" x14ac:dyDescent="0.15">
      <c r="A110" s="6">
        <v>201606</v>
      </c>
      <c r="B110" s="13">
        <v>103.74125918470109</v>
      </c>
      <c r="C110" s="13">
        <v>1.82</v>
      </c>
      <c r="D110" s="24">
        <v>2446</v>
      </c>
      <c r="E110" s="13">
        <v>101.6288194198255</v>
      </c>
      <c r="F110" s="13">
        <v>2.67</v>
      </c>
      <c r="G110" s="24">
        <v>2199</v>
      </c>
      <c r="H110" s="13">
        <v>106.2065992947022</v>
      </c>
      <c r="I110" s="13">
        <v>3.92</v>
      </c>
      <c r="J110" s="24">
        <v>1527</v>
      </c>
      <c r="K110" s="13">
        <v>102.9608161748298</v>
      </c>
      <c r="L110" s="13">
        <v>2.81</v>
      </c>
      <c r="M110" s="24">
        <v>919</v>
      </c>
      <c r="N110" s="13">
        <v>93.512439685584098</v>
      </c>
      <c r="O110" s="13">
        <v>-0.28000000000000003</v>
      </c>
      <c r="P110" s="24">
        <v>672</v>
      </c>
    </row>
    <row r="111" spans="1:16" ht="17.25" customHeight="1" x14ac:dyDescent="0.15">
      <c r="A111" s="6">
        <v>201607</v>
      </c>
      <c r="B111" s="13">
        <v>98.023807374914398</v>
      </c>
      <c r="C111" s="13">
        <v>-5.51</v>
      </c>
      <c r="D111" s="24">
        <v>2213</v>
      </c>
      <c r="E111" s="13">
        <v>94.905643527348403</v>
      </c>
      <c r="F111" s="13">
        <v>-6.62</v>
      </c>
      <c r="G111" s="24">
        <v>2013</v>
      </c>
      <c r="H111" s="13">
        <v>96.118047871212298</v>
      </c>
      <c r="I111" s="13">
        <v>-9.5</v>
      </c>
      <c r="J111" s="24">
        <v>1349</v>
      </c>
      <c r="K111" s="13">
        <v>98.049401015482303</v>
      </c>
      <c r="L111" s="13">
        <v>-4.7699999999999996</v>
      </c>
      <c r="M111" s="24">
        <v>864</v>
      </c>
      <c r="N111" s="13">
        <v>92.653003449698105</v>
      </c>
      <c r="O111" s="13">
        <v>-0.92</v>
      </c>
      <c r="P111" s="24">
        <v>664</v>
      </c>
    </row>
    <row r="112" spans="1:16" ht="17.25" customHeight="1" x14ac:dyDescent="0.15">
      <c r="A112" s="6">
        <v>201608</v>
      </c>
      <c r="B112" s="13">
        <v>109.9691416759136</v>
      </c>
      <c r="C112" s="13">
        <v>12.19</v>
      </c>
      <c r="D112" s="24">
        <v>2364</v>
      </c>
      <c r="E112" s="13">
        <v>107.3494303122484</v>
      </c>
      <c r="F112" s="13">
        <v>13.11</v>
      </c>
      <c r="G112" s="24">
        <v>2152</v>
      </c>
      <c r="H112" s="13">
        <v>112.2172900707906</v>
      </c>
      <c r="I112" s="13">
        <v>16.75</v>
      </c>
      <c r="J112" s="24">
        <v>1486</v>
      </c>
      <c r="K112" s="13">
        <v>105.7138311620328</v>
      </c>
      <c r="L112" s="13">
        <v>7.82</v>
      </c>
      <c r="M112" s="24">
        <v>878</v>
      </c>
      <c r="N112" s="13">
        <v>97.761742802973401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104.09645064086421</v>
      </c>
      <c r="C113" s="13">
        <v>-5.34</v>
      </c>
      <c r="D113" s="24">
        <v>2295</v>
      </c>
      <c r="E113" s="13">
        <v>103.024361340721</v>
      </c>
      <c r="F113" s="13">
        <v>-4.03</v>
      </c>
      <c r="G113" s="24">
        <v>2104</v>
      </c>
      <c r="H113" s="13">
        <v>107.07007278220721</v>
      </c>
      <c r="I113" s="13">
        <v>-4.59</v>
      </c>
      <c r="J113" s="24">
        <v>1418</v>
      </c>
      <c r="K113" s="13">
        <v>102.2262270890982</v>
      </c>
      <c r="L113" s="13">
        <v>-3.3</v>
      </c>
      <c r="M113" s="24">
        <v>877</v>
      </c>
      <c r="N113" s="13">
        <v>95.310887855763596</v>
      </c>
      <c r="O113" s="13">
        <v>-2.5099999999999998</v>
      </c>
      <c r="P113" s="24">
        <v>686</v>
      </c>
    </row>
    <row r="114" spans="1:16" ht="17.25" customHeight="1" x14ac:dyDescent="0.15">
      <c r="A114" s="6">
        <v>201610</v>
      </c>
      <c r="B114" s="13">
        <v>99.470437160439701</v>
      </c>
      <c r="C114" s="13">
        <v>-4.4400000000000004</v>
      </c>
      <c r="D114" s="24">
        <v>2098</v>
      </c>
      <c r="E114" s="13">
        <v>96.742653286149903</v>
      </c>
      <c r="F114" s="13">
        <v>-6.1</v>
      </c>
      <c r="G114" s="24">
        <v>1917</v>
      </c>
      <c r="H114" s="13">
        <v>97.024751331220699</v>
      </c>
      <c r="I114" s="13">
        <v>-9.3800000000000008</v>
      </c>
      <c r="J114" s="24">
        <v>1276</v>
      </c>
      <c r="K114" s="13">
        <v>97.701564255342106</v>
      </c>
      <c r="L114" s="13">
        <v>-4.43</v>
      </c>
      <c r="M114" s="24">
        <v>822</v>
      </c>
      <c r="N114" s="13">
        <v>94.321773418661095</v>
      </c>
      <c r="O114" s="13">
        <v>-1.04</v>
      </c>
      <c r="P114" s="24">
        <v>641</v>
      </c>
    </row>
    <row r="115" spans="1:16" ht="17.25" customHeight="1" x14ac:dyDescent="0.15">
      <c r="A115" s="6">
        <v>201611</v>
      </c>
      <c r="B115" s="13">
        <v>109.6440336982248</v>
      </c>
      <c r="C115" s="13">
        <v>10.23</v>
      </c>
      <c r="D115" s="24">
        <v>2426</v>
      </c>
      <c r="E115" s="13">
        <v>107.6562184734459</v>
      </c>
      <c r="F115" s="13">
        <v>11.28</v>
      </c>
      <c r="G115" s="24">
        <v>2205</v>
      </c>
      <c r="H115" s="13">
        <v>109.0137056823244</v>
      </c>
      <c r="I115" s="13">
        <v>12.36</v>
      </c>
      <c r="J115" s="24">
        <v>1465</v>
      </c>
      <c r="K115" s="13">
        <v>111.42796537126461</v>
      </c>
      <c r="L115" s="13">
        <v>14.05</v>
      </c>
      <c r="M115" s="24">
        <v>961</v>
      </c>
      <c r="N115" s="13">
        <v>104.5135693627289</v>
      </c>
      <c r="O115" s="13">
        <v>10.81</v>
      </c>
      <c r="P115" s="24">
        <v>740</v>
      </c>
    </row>
    <row r="116" spans="1:16" ht="17.25" customHeight="1" x14ac:dyDescent="0.15">
      <c r="A116" s="7">
        <v>201612</v>
      </c>
      <c r="B116" s="14">
        <v>105.89708390671581</v>
      </c>
      <c r="C116" s="14">
        <v>-3.42</v>
      </c>
      <c r="D116" s="25">
        <v>2632</v>
      </c>
      <c r="E116" s="14">
        <v>101.4102516528518</v>
      </c>
      <c r="F116" s="14">
        <v>-5.8</v>
      </c>
      <c r="G116" s="25">
        <v>2356</v>
      </c>
      <c r="H116" s="14">
        <v>101.20464464607279</v>
      </c>
      <c r="I116" s="14">
        <v>-7.16</v>
      </c>
      <c r="J116" s="25">
        <v>1592</v>
      </c>
      <c r="K116" s="14">
        <v>114.02332856520999</v>
      </c>
      <c r="L116" s="14">
        <v>2.33</v>
      </c>
      <c r="M116" s="25">
        <v>1040</v>
      </c>
      <c r="N116" s="14">
        <v>102.2502017786494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107.9689748719709</v>
      </c>
      <c r="C117" s="12">
        <v>1.96</v>
      </c>
      <c r="D117" s="23">
        <v>1810</v>
      </c>
      <c r="E117" s="12">
        <v>104.22597959892281</v>
      </c>
      <c r="F117" s="12">
        <v>2.78</v>
      </c>
      <c r="G117" s="23">
        <v>1618</v>
      </c>
      <c r="H117" s="12">
        <v>109.06735889312201</v>
      </c>
      <c r="I117" s="12">
        <v>7.77</v>
      </c>
      <c r="J117" s="23">
        <v>1100</v>
      </c>
      <c r="K117" s="12">
        <v>108.2846251068853</v>
      </c>
      <c r="L117" s="12">
        <v>-5.03</v>
      </c>
      <c r="M117" s="23">
        <v>710</v>
      </c>
      <c r="N117" s="12">
        <v>96.5946638153316</v>
      </c>
      <c r="O117" s="12">
        <v>-5.53</v>
      </c>
      <c r="P117" s="23">
        <v>518</v>
      </c>
    </row>
    <row r="118" spans="1:16" ht="17.25" customHeight="1" x14ac:dyDescent="0.15">
      <c r="A118" s="6">
        <v>201702</v>
      </c>
      <c r="B118" s="13">
        <v>105.76281959683919</v>
      </c>
      <c r="C118" s="13">
        <v>-2.04</v>
      </c>
      <c r="D118" s="24">
        <v>2131</v>
      </c>
      <c r="E118" s="13">
        <v>104.1691132395699</v>
      </c>
      <c r="F118" s="13">
        <v>-0.05</v>
      </c>
      <c r="G118" s="24">
        <v>1930</v>
      </c>
      <c r="H118" s="13">
        <v>104.7548088529466</v>
      </c>
      <c r="I118" s="13">
        <v>-3.95</v>
      </c>
      <c r="J118" s="24">
        <v>1266</v>
      </c>
      <c r="K118" s="13">
        <v>107.32560504171209</v>
      </c>
      <c r="L118" s="13">
        <v>-0.89</v>
      </c>
      <c r="M118" s="24">
        <v>865</v>
      </c>
      <c r="N118" s="13">
        <v>102.76120447897991</v>
      </c>
      <c r="O118" s="13">
        <v>6.38</v>
      </c>
      <c r="P118" s="24">
        <v>664</v>
      </c>
    </row>
    <row r="119" spans="1:16" ht="17.25" customHeight="1" x14ac:dyDescent="0.15">
      <c r="A119" s="6">
        <v>201703</v>
      </c>
      <c r="B119" s="13">
        <v>112.15943621658489</v>
      </c>
      <c r="C119" s="13">
        <v>6.05</v>
      </c>
      <c r="D119" s="24">
        <v>3342</v>
      </c>
      <c r="E119" s="13">
        <v>109.6417162980825</v>
      </c>
      <c r="F119" s="13">
        <v>5.25</v>
      </c>
      <c r="G119" s="24">
        <v>3041</v>
      </c>
      <c r="H119" s="13">
        <v>110.4507302608085</v>
      </c>
      <c r="I119" s="13">
        <v>5.44</v>
      </c>
      <c r="J119" s="24">
        <v>1928</v>
      </c>
      <c r="K119" s="13">
        <v>116.2296994437058</v>
      </c>
      <c r="L119" s="13">
        <v>8.3000000000000007</v>
      </c>
      <c r="M119" s="24">
        <v>1414</v>
      </c>
      <c r="N119" s="13">
        <v>108.9132420140722</v>
      </c>
      <c r="O119" s="13">
        <v>5.99</v>
      </c>
      <c r="P119" s="24">
        <v>1113</v>
      </c>
    </row>
    <row r="120" spans="1:16" ht="17.25" customHeight="1" x14ac:dyDescent="0.15">
      <c r="A120" s="6">
        <v>201704</v>
      </c>
      <c r="B120" s="13">
        <v>105.7789091677345</v>
      </c>
      <c r="C120" s="13">
        <v>-5.69</v>
      </c>
      <c r="D120" s="24">
        <v>2417</v>
      </c>
      <c r="E120" s="13">
        <v>101.2575592223705</v>
      </c>
      <c r="F120" s="13">
        <v>-7.65</v>
      </c>
      <c r="G120" s="24">
        <v>2172</v>
      </c>
      <c r="H120" s="13">
        <v>103.57947199276219</v>
      </c>
      <c r="I120" s="13">
        <v>-6.22</v>
      </c>
      <c r="J120" s="24">
        <v>1430</v>
      </c>
      <c r="K120" s="13">
        <v>109.429876134734</v>
      </c>
      <c r="L120" s="13">
        <v>-5.85</v>
      </c>
      <c r="M120" s="24">
        <v>987</v>
      </c>
      <c r="N120" s="13">
        <v>97.525912602314193</v>
      </c>
      <c r="O120" s="13">
        <v>-10.46</v>
      </c>
      <c r="P120" s="24">
        <v>742</v>
      </c>
    </row>
    <row r="121" spans="1:16" ht="17.25" customHeight="1" x14ac:dyDescent="0.15">
      <c r="A121" s="6">
        <v>201705</v>
      </c>
      <c r="B121" s="13">
        <v>113.934225122117</v>
      </c>
      <c r="C121" s="13">
        <v>7.71</v>
      </c>
      <c r="D121" s="24">
        <v>2410</v>
      </c>
      <c r="E121" s="13">
        <v>109.36203812743901</v>
      </c>
      <c r="F121" s="13">
        <v>8</v>
      </c>
      <c r="G121" s="24">
        <v>2143</v>
      </c>
      <c r="H121" s="13">
        <v>113.2569142851185</v>
      </c>
      <c r="I121" s="13">
        <v>9.34</v>
      </c>
      <c r="J121" s="24">
        <v>1430</v>
      </c>
      <c r="K121" s="13">
        <v>114.2797166923953</v>
      </c>
      <c r="L121" s="13">
        <v>4.43</v>
      </c>
      <c r="M121" s="24">
        <v>980</v>
      </c>
      <c r="N121" s="13">
        <v>102.7928605338838</v>
      </c>
      <c r="O121" s="13">
        <v>5.4</v>
      </c>
      <c r="P121" s="24">
        <v>713</v>
      </c>
    </row>
    <row r="122" spans="1:16" ht="17.25" customHeight="1" x14ac:dyDescent="0.15">
      <c r="A122" s="6">
        <v>201706</v>
      </c>
      <c r="B122" s="13">
        <v>112.23538935087851</v>
      </c>
      <c r="C122" s="13">
        <v>-1.49</v>
      </c>
      <c r="D122" s="24">
        <v>2623</v>
      </c>
      <c r="E122" s="13">
        <v>111.35078403759</v>
      </c>
      <c r="F122" s="13">
        <v>1.82</v>
      </c>
      <c r="G122" s="24">
        <v>2400</v>
      </c>
      <c r="H122" s="13">
        <v>112.3061107904648</v>
      </c>
      <c r="I122" s="13">
        <v>-0.84</v>
      </c>
      <c r="J122" s="24">
        <v>1612</v>
      </c>
      <c r="K122" s="13">
        <v>114.6100985983999</v>
      </c>
      <c r="L122" s="13">
        <v>0.28999999999999998</v>
      </c>
      <c r="M122" s="24">
        <v>1011</v>
      </c>
      <c r="N122" s="13">
        <v>110.1906829520142</v>
      </c>
      <c r="O122" s="13">
        <v>7.2</v>
      </c>
      <c r="P122" s="24">
        <v>788</v>
      </c>
    </row>
    <row r="123" spans="1:16" ht="17.25" customHeight="1" x14ac:dyDescent="0.15">
      <c r="A123" s="6">
        <v>201707</v>
      </c>
      <c r="B123" s="13">
        <v>100.5659502867418</v>
      </c>
      <c r="C123" s="13">
        <v>-10.4</v>
      </c>
      <c r="D123" s="24">
        <v>2275</v>
      </c>
      <c r="E123" s="13">
        <v>98.352158863044494</v>
      </c>
      <c r="F123" s="13">
        <v>-11.67</v>
      </c>
      <c r="G123" s="24">
        <v>2080</v>
      </c>
      <c r="H123" s="13">
        <v>101.1827455771928</v>
      </c>
      <c r="I123" s="13">
        <v>-9.9</v>
      </c>
      <c r="J123" s="24">
        <v>1416</v>
      </c>
      <c r="K123" s="13">
        <v>97.1853370289314</v>
      </c>
      <c r="L123" s="13">
        <v>-15.2</v>
      </c>
      <c r="M123" s="24">
        <v>859</v>
      </c>
      <c r="N123" s="13">
        <v>92.583503599156799</v>
      </c>
      <c r="O123" s="13">
        <v>-15.98</v>
      </c>
      <c r="P123" s="24">
        <v>664</v>
      </c>
    </row>
    <row r="124" spans="1:16" ht="17.25" customHeight="1" x14ac:dyDescent="0.15">
      <c r="A124" s="6">
        <v>201708</v>
      </c>
      <c r="B124" s="13">
        <v>104.7876521305969</v>
      </c>
      <c r="C124" s="13">
        <v>4.2</v>
      </c>
      <c r="D124" s="24">
        <v>2270</v>
      </c>
      <c r="E124" s="13">
        <v>102.62844814171029</v>
      </c>
      <c r="F124" s="13">
        <v>4.3499999999999996</v>
      </c>
      <c r="G124" s="24">
        <v>2057</v>
      </c>
      <c r="H124" s="13">
        <v>102.74950807652991</v>
      </c>
      <c r="I124" s="13">
        <v>1.55</v>
      </c>
      <c r="J124" s="24">
        <v>1364</v>
      </c>
      <c r="K124" s="13">
        <v>109.3336810325293</v>
      </c>
      <c r="L124" s="13">
        <v>12.5</v>
      </c>
      <c r="M124" s="24">
        <v>906</v>
      </c>
      <c r="N124" s="13">
        <v>102.4013553132357</v>
      </c>
      <c r="O124" s="13">
        <v>10.6</v>
      </c>
      <c r="P124" s="24">
        <v>693</v>
      </c>
    </row>
    <row r="125" spans="1:16" ht="17.25" customHeight="1" x14ac:dyDescent="0.15">
      <c r="A125" s="6">
        <v>201709</v>
      </c>
      <c r="B125" s="13">
        <v>107.7238698569531</v>
      </c>
      <c r="C125" s="13">
        <v>2.8</v>
      </c>
      <c r="D125" s="24">
        <v>2390</v>
      </c>
      <c r="E125" s="13">
        <v>105.67227515261349</v>
      </c>
      <c r="F125" s="13">
        <v>2.97</v>
      </c>
      <c r="G125" s="24">
        <v>2171</v>
      </c>
      <c r="H125" s="13">
        <v>106.665282226784</v>
      </c>
      <c r="I125" s="13">
        <v>3.81</v>
      </c>
      <c r="J125" s="24">
        <v>1424</v>
      </c>
      <c r="K125" s="13">
        <v>111.7418975932746</v>
      </c>
      <c r="L125" s="13">
        <v>2.2000000000000002</v>
      </c>
      <c r="M125" s="24">
        <v>966</v>
      </c>
      <c r="N125" s="13">
        <v>103.8357431336962</v>
      </c>
      <c r="O125" s="13">
        <v>1.4</v>
      </c>
      <c r="P125" s="24">
        <v>747</v>
      </c>
    </row>
    <row r="126" spans="1:16" ht="17.25" customHeight="1" x14ac:dyDescent="0.15">
      <c r="A126" s="6">
        <v>201710</v>
      </c>
      <c r="B126" s="13">
        <v>106.8204254319612</v>
      </c>
      <c r="C126" s="13">
        <v>-0.84</v>
      </c>
      <c r="D126" s="24">
        <v>2262</v>
      </c>
      <c r="E126" s="13">
        <v>102.5566598246523</v>
      </c>
      <c r="F126" s="13">
        <v>-2.95</v>
      </c>
      <c r="G126" s="24">
        <v>2027</v>
      </c>
      <c r="H126" s="13">
        <v>107.10794078809241</v>
      </c>
      <c r="I126" s="13">
        <v>0.41</v>
      </c>
      <c r="J126" s="24">
        <v>1404</v>
      </c>
      <c r="K126" s="13">
        <v>101.2986571159219</v>
      </c>
      <c r="L126" s="13">
        <v>-9.35</v>
      </c>
      <c r="M126" s="24">
        <v>858</v>
      </c>
      <c r="N126" s="13">
        <v>91.564537681518104</v>
      </c>
      <c r="O126" s="13">
        <v>-11.82</v>
      </c>
      <c r="P126" s="24">
        <v>623</v>
      </c>
    </row>
    <row r="127" spans="1:16" ht="17.25" customHeight="1" x14ac:dyDescent="0.15">
      <c r="A127" s="6">
        <v>201711</v>
      </c>
      <c r="B127" s="13">
        <v>102.9298662898815</v>
      </c>
      <c r="C127" s="13">
        <v>-3.64</v>
      </c>
      <c r="D127" s="24">
        <v>2293</v>
      </c>
      <c r="E127" s="13">
        <v>100.23763198319919</v>
      </c>
      <c r="F127" s="13">
        <v>-2.2599999999999998</v>
      </c>
      <c r="G127" s="24">
        <v>2066</v>
      </c>
      <c r="H127" s="13">
        <v>103.9531406424679</v>
      </c>
      <c r="I127" s="13">
        <v>-2.95</v>
      </c>
      <c r="J127" s="24">
        <v>1406</v>
      </c>
      <c r="K127" s="13">
        <v>102.7778414536152</v>
      </c>
      <c r="L127" s="13">
        <v>1.46</v>
      </c>
      <c r="M127" s="24">
        <v>887</v>
      </c>
      <c r="N127" s="13">
        <v>92.956544928706407</v>
      </c>
      <c r="O127" s="13">
        <v>1.52</v>
      </c>
      <c r="P127" s="24">
        <v>660</v>
      </c>
    </row>
    <row r="128" spans="1:16" ht="17.25" customHeight="1" x14ac:dyDescent="0.15">
      <c r="A128" s="7">
        <v>201712</v>
      </c>
      <c r="B128" s="14">
        <v>106.8530498654148</v>
      </c>
      <c r="C128" s="14">
        <v>3.81</v>
      </c>
      <c r="D128" s="25">
        <v>2659</v>
      </c>
      <c r="E128" s="14">
        <v>103.1809976672431</v>
      </c>
      <c r="F128" s="14">
        <v>2.94</v>
      </c>
      <c r="G128" s="25">
        <v>2414</v>
      </c>
      <c r="H128" s="14">
        <v>104.9669710081519</v>
      </c>
      <c r="I128" s="14">
        <v>0.98</v>
      </c>
      <c r="J128" s="25">
        <v>1662</v>
      </c>
      <c r="K128" s="14">
        <v>108.75773338496749</v>
      </c>
      <c r="L128" s="14">
        <v>5.82</v>
      </c>
      <c r="M128" s="25">
        <v>997</v>
      </c>
      <c r="N128" s="14">
        <v>99.925729872344306</v>
      </c>
      <c r="O128" s="14">
        <v>7.5</v>
      </c>
      <c r="P128" s="25">
        <v>752</v>
      </c>
    </row>
    <row r="129" spans="1:16" ht="17.25" customHeight="1" x14ac:dyDescent="0.15">
      <c r="A129" s="5">
        <v>201801</v>
      </c>
      <c r="B129" s="12">
        <v>98.251095368488507</v>
      </c>
      <c r="C129" s="12">
        <v>-8.0500000000000007</v>
      </c>
      <c r="D129" s="23">
        <v>1649</v>
      </c>
      <c r="E129" s="12">
        <v>94.522916127455005</v>
      </c>
      <c r="F129" s="12">
        <v>-8.39</v>
      </c>
      <c r="G129" s="23">
        <v>1469</v>
      </c>
      <c r="H129" s="12">
        <v>94.4347137818541</v>
      </c>
      <c r="I129" s="12">
        <v>-10.029999999999999</v>
      </c>
      <c r="J129" s="23">
        <v>950</v>
      </c>
      <c r="K129" s="12">
        <v>105.2638437689224</v>
      </c>
      <c r="L129" s="12">
        <v>-3.21</v>
      </c>
      <c r="M129" s="23">
        <v>699</v>
      </c>
      <c r="N129" s="12">
        <v>96.030779919235002</v>
      </c>
      <c r="O129" s="12">
        <v>-3.9</v>
      </c>
      <c r="P129" s="23">
        <v>519</v>
      </c>
    </row>
    <row r="130" spans="1:16" ht="17.25" customHeight="1" x14ac:dyDescent="0.15">
      <c r="A130" s="6">
        <v>201802</v>
      </c>
      <c r="B130" s="13">
        <v>106.3442957270139</v>
      </c>
      <c r="C130" s="13">
        <v>8.24</v>
      </c>
      <c r="D130" s="24">
        <v>2126</v>
      </c>
      <c r="E130" s="13">
        <v>103.0988003938137</v>
      </c>
      <c r="F130" s="13">
        <v>9.07</v>
      </c>
      <c r="G130" s="24">
        <v>1903</v>
      </c>
      <c r="H130" s="13">
        <v>102.8355941864672</v>
      </c>
      <c r="I130" s="13">
        <v>8.9</v>
      </c>
      <c r="J130" s="24">
        <v>1235</v>
      </c>
      <c r="K130" s="13">
        <v>111.5126012321635</v>
      </c>
      <c r="L130" s="13">
        <v>5.94</v>
      </c>
      <c r="M130" s="24">
        <v>891</v>
      </c>
      <c r="N130" s="13">
        <v>103.41596016346919</v>
      </c>
      <c r="O130" s="13">
        <v>7.69</v>
      </c>
      <c r="P130" s="24">
        <v>668</v>
      </c>
    </row>
    <row r="131" spans="1:16" ht="17.25" customHeight="1" x14ac:dyDescent="0.15">
      <c r="A131" s="6">
        <v>201803</v>
      </c>
      <c r="B131" s="13">
        <v>106.1695644929376</v>
      </c>
      <c r="C131" s="13">
        <v>-0.16</v>
      </c>
      <c r="D131" s="24">
        <v>3144</v>
      </c>
      <c r="E131" s="13">
        <v>102.57160678921321</v>
      </c>
      <c r="F131" s="13">
        <v>-0.51</v>
      </c>
      <c r="G131" s="24">
        <v>2828</v>
      </c>
      <c r="H131" s="13">
        <v>102.9705466026369</v>
      </c>
      <c r="I131" s="13">
        <v>0.13</v>
      </c>
      <c r="J131" s="24">
        <v>1788</v>
      </c>
      <c r="K131" s="13">
        <v>112.19283737935</v>
      </c>
      <c r="L131" s="13">
        <v>0.61</v>
      </c>
      <c r="M131" s="24">
        <v>1356</v>
      </c>
      <c r="N131" s="13">
        <v>102.6117796595302</v>
      </c>
      <c r="O131" s="13">
        <v>-0.78</v>
      </c>
      <c r="P131" s="24">
        <v>1040</v>
      </c>
    </row>
    <row r="132" spans="1:16" ht="17.25" customHeight="1" x14ac:dyDescent="0.15">
      <c r="A132" s="6">
        <v>201804</v>
      </c>
      <c r="B132" s="13">
        <v>105.40380214776221</v>
      </c>
      <c r="C132" s="13">
        <v>-0.72</v>
      </c>
      <c r="D132" s="24">
        <v>2400</v>
      </c>
      <c r="E132" s="13">
        <v>101.5113844887928</v>
      </c>
      <c r="F132" s="13">
        <v>-1.03</v>
      </c>
      <c r="G132" s="24">
        <v>2177</v>
      </c>
      <c r="H132" s="13">
        <v>101.5921036953397</v>
      </c>
      <c r="I132" s="13">
        <v>-1.34</v>
      </c>
      <c r="J132" s="24">
        <v>1404</v>
      </c>
      <c r="K132" s="13">
        <v>111.4340761657737</v>
      </c>
      <c r="L132" s="13">
        <v>-0.68</v>
      </c>
      <c r="M132" s="24">
        <v>996</v>
      </c>
      <c r="N132" s="13">
        <v>101.8395545563702</v>
      </c>
      <c r="O132" s="13">
        <v>-0.75</v>
      </c>
      <c r="P132" s="24">
        <v>773</v>
      </c>
    </row>
    <row r="133" spans="1:16" ht="17.25" customHeight="1" x14ac:dyDescent="0.15">
      <c r="A133" s="6">
        <v>201805</v>
      </c>
      <c r="B133" s="13">
        <v>118.95916791739511</v>
      </c>
      <c r="C133" s="13">
        <v>12.86</v>
      </c>
      <c r="D133" s="24">
        <v>2523</v>
      </c>
      <c r="E133" s="13">
        <v>114.5143568914042</v>
      </c>
      <c r="F133" s="13">
        <v>12.81</v>
      </c>
      <c r="G133" s="24">
        <v>2237</v>
      </c>
      <c r="H133" s="13">
        <v>116.6438529991175</v>
      </c>
      <c r="I133" s="13">
        <v>14.82</v>
      </c>
      <c r="J133" s="24">
        <v>1465</v>
      </c>
      <c r="K133" s="13">
        <v>122.838535383625</v>
      </c>
      <c r="L133" s="13">
        <v>10.23</v>
      </c>
      <c r="M133" s="24">
        <v>1058</v>
      </c>
      <c r="N133" s="13">
        <v>110.7253881462028</v>
      </c>
      <c r="O133" s="13">
        <v>8.73</v>
      </c>
      <c r="P133" s="24">
        <v>772</v>
      </c>
    </row>
    <row r="134" spans="1:16" ht="17.25" customHeight="1" x14ac:dyDescent="0.15">
      <c r="A134" s="6">
        <v>201806</v>
      </c>
      <c r="B134" s="13">
        <v>109.3527072802186</v>
      </c>
      <c r="C134" s="13">
        <v>-8.08</v>
      </c>
      <c r="D134" s="24">
        <v>2533</v>
      </c>
      <c r="E134" s="13">
        <v>105.9927832576866</v>
      </c>
      <c r="F134" s="13">
        <v>-7.44</v>
      </c>
      <c r="G134" s="24">
        <v>2290</v>
      </c>
      <c r="H134" s="13">
        <v>107.53283032774419</v>
      </c>
      <c r="I134" s="13">
        <v>-7.81</v>
      </c>
      <c r="J134" s="24">
        <v>1549</v>
      </c>
      <c r="K134" s="13">
        <v>112.3899301070103</v>
      </c>
      <c r="L134" s="13">
        <v>-8.51</v>
      </c>
      <c r="M134" s="24">
        <v>984</v>
      </c>
      <c r="N134" s="13">
        <v>103.2216417518607</v>
      </c>
      <c r="O134" s="13">
        <v>-6.78</v>
      </c>
      <c r="P134" s="24">
        <v>741</v>
      </c>
    </row>
    <row r="135" spans="1:16" ht="17.25" customHeight="1" x14ac:dyDescent="0.15">
      <c r="A135" s="6">
        <v>201807</v>
      </c>
      <c r="B135" s="13">
        <v>110.53056363992511</v>
      </c>
      <c r="C135" s="13">
        <v>1.08</v>
      </c>
      <c r="D135" s="24">
        <v>2511</v>
      </c>
      <c r="E135" s="13">
        <v>107.32064894220061</v>
      </c>
      <c r="F135" s="13">
        <v>1.25</v>
      </c>
      <c r="G135" s="24">
        <v>2257</v>
      </c>
      <c r="H135" s="13">
        <v>108.0597759892309</v>
      </c>
      <c r="I135" s="13">
        <v>0.49</v>
      </c>
      <c r="J135" s="24">
        <v>1502</v>
      </c>
      <c r="K135" s="13">
        <v>113.5054703867828</v>
      </c>
      <c r="L135" s="13">
        <v>0.99</v>
      </c>
      <c r="M135" s="24">
        <v>1009</v>
      </c>
      <c r="N135" s="13">
        <v>105.6685275808681</v>
      </c>
      <c r="O135" s="13">
        <v>2.37</v>
      </c>
      <c r="P135" s="24">
        <v>755</v>
      </c>
    </row>
    <row r="136" spans="1:16" ht="17.25" customHeight="1" x14ac:dyDescent="0.15">
      <c r="A136" s="6">
        <v>201808</v>
      </c>
      <c r="B136" s="13">
        <v>110.3196014236529</v>
      </c>
      <c r="C136" s="13">
        <v>-0.19</v>
      </c>
      <c r="D136" s="24">
        <v>2393</v>
      </c>
      <c r="E136" s="13">
        <v>106.8989492970756</v>
      </c>
      <c r="F136" s="13">
        <v>-0.39</v>
      </c>
      <c r="G136" s="24">
        <v>2149</v>
      </c>
      <c r="H136" s="13">
        <v>109.22043929087759</v>
      </c>
      <c r="I136" s="13">
        <v>1.07</v>
      </c>
      <c r="J136" s="24">
        <v>1457</v>
      </c>
      <c r="K136" s="13">
        <v>113.3548254883938</v>
      </c>
      <c r="L136" s="13">
        <v>-0.13</v>
      </c>
      <c r="M136" s="24">
        <v>936</v>
      </c>
      <c r="N136" s="13">
        <v>102.4279921178166</v>
      </c>
      <c r="O136" s="13">
        <v>-3.07</v>
      </c>
      <c r="P136" s="24">
        <v>692</v>
      </c>
    </row>
    <row r="137" spans="1:16" ht="17.25" customHeight="1" x14ac:dyDescent="0.15">
      <c r="A137" s="6">
        <v>201809</v>
      </c>
      <c r="B137" s="13">
        <v>99.929345163747897</v>
      </c>
      <c r="C137" s="13">
        <v>-9.42</v>
      </c>
      <c r="D137" s="24">
        <v>2221</v>
      </c>
      <c r="E137" s="13">
        <v>96.162606254415394</v>
      </c>
      <c r="F137" s="13">
        <v>-10.039999999999999</v>
      </c>
      <c r="G137" s="24">
        <v>1985</v>
      </c>
      <c r="H137" s="13">
        <v>96.984598569346602</v>
      </c>
      <c r="I137" s="13">
        <v>-11.2</v>
      </c>
      <c r="J137" s="24">
        <v>1304</v>
      </c>
      <c r="K137" s="13">
        <v>105.66233340114159</v>
      </c>
      <c r="L137" s="13">
        <v>-6.79</v>
      </c>
      <c r="M137" s="24">
        <v>917</v>
      </c>
      <c r="N137" s="13">
        <v>94.904112702439903</v>
      </c>
      <c r="O137" s="13">
        <v>-7.35</v>
      </c>
      <c r="P137" s="24">
        <v>681</v>
      </c>
    </row>
    <row r="138" spans="1:16" ht="17.25" customHeight="1" x14ac:dyDescent="0.15">
      <c r="A138" s="6">
        <v>201810</v>
      </c>
      <c r="B138" s="13">
        <v>112.9351804217505</v>
      </c>
      <c r="C138" s="13">
        <v>13.02</v>
      </c>
      <c r="D138" s="24">
        <v>2411</v>
      </c>
      <c r="E138" s="13">
        <v>108.8478546768138</v>
      </c>
      <c r="F138" s="13">
        <v>13.19</v>
      </c>
      <c r="G138" s="24">
        <v>2142</v>
      </c>
      <c r="H138" s="13">
        <v>107.28794150791769</v>
      </c>
      <c r="I138" s="13">
        <v>10.62</v>
      </c>
      <c r="J138" s="24">
        <v>1400</v>
      </c>
      <c r="K138" s="13">
        <v>118.6199474967441</v>
      </c>
      <c r="L138" s="13">
        <v>12.26</v>
      </c>
      <c r="M138" s="24">
        <v>1011</v>
      </c>
      <c r="N138" s="13">
        <v>109.31482249572861</v>
      </c>
      <c r="O138" s="13">
        <v>15.18</v>
      </c>
      <c r="P138" s="24">
        <v>742</v>
      </c>
    </row>
    <row r="139" spans="1:16" ht="17.25" customHeight="1" x14ac:dyDescent="0.15">
      <c r="A139" s="6">
        <v>201811</v>
      </c>
      <c r="B139" s="13">
        <v>115.36865025418911</v>
      </c>
      <c r="C139" s="13">
        <v>2.15</v>
      </c>
      <c r="D139" s="24">
        <v>2580</v>
      </c>
      <c r="E139" s="13">
        <v>112.1028577283838</v>
      </c>
      <c r="F139" s="13">
        <v>2.99</v>
      </c>
      <c r="G139" s="24">
        <v>2326</v>
      </c>
      <c r="H139" s="13">
        <v>111.7108318061377</v>
      </c>
      <c r="I139" s="13">
        <v>4.12</v>
      </c>
      <c r="J139" s="24">
        <v>1523</v>
      </c>
      <c r="K139" s="13">
        <v>122.443291916237</v>
      </c>
      <c r="L139" s="13">
        <v>3.22</v>
      </c>
      <c r="M139" s="24">
        <v>1057</v>
      </c>
      <c r="N139" s="13">
        <v>112.9776430545744</v>
      </c>
      <c r="O139" s="13">
        <v>3.35</v>
      </c>
      <c r="P139" s="24">
        <v>803</v>
      </c>
    </row>
    <row r="140" spans="1:16" ht="17.25" customHeight="1" x14ac:dyDescent="0.15">
      <c r="A140" s="7">
        <v>201812</v>
      </c>
      <c r="B140" s="14">
        <v>107.2211254600022</v>
      </c>
      <c r="C140" s="14">
        <v>-7.06</v>
      </c>
      <c r="D140" s="25">
        <v>2685</v>
      </c>
      <c r="E140" s="14">
        <v>103.5477779676348</v>
      </c>
      <c r="F140" s="14">
        <v>-7.63</v>
      </c>
      <c r="G140" s="25">
        <v>2439</v>
      </c>
      <c r="H140" s="14">
        <v>103.5395978968856</v>
      </c>
      <c r="I140" s="14">
        <v>-7.31</v>
      </c>
      <c r="J140" s="25">
        <v>1649</v>
      </c>
      <c r="K140" s="14">
        <v>112.1814281823081</v>
      </c>
      <c r="L140" s="14">
        <v>-8.3800000000000008</v>
      </c>
      <c r="M140" s="25">
        <v>1036</v>
      </c>
      <c r="N140" s="14">
        <v>104.1178238884164</v>
      </c>
      <c r="O140" s="14">
        <v>-7.84</v>
      </c>
      <c r="P140" s="25">
        <v>790</v>
      </c>
    </row>
    <row r="141" spans="1:16" ht="17.25" customHeight="1" x14ac:dyDescent="0.15">
      <c r="A141" s="5">
        <v>201901</v>
      </c>
      <c r="B141" s="12">
        <v>113.97833717121689</v>
      </c>
      <c r="C141" s="12">
        <v>6.3</v>
      </c>
      <c r="D141" s="23">
        <v>1914</v>
      </c>
      <c r="E141" s="12">
        <v>109.98530024419721</v>
      </c>
      <c r="F141" s="12">
        <v>6.22</v>
      </c>
      <c r="G141" s="23">
        <v>1708</v>
      </c>
      <c r="H141" s="12">
        <v>109.4206096174633</v>
      </c>
      <c r="I141" s="12">
        <v>5.68</v>
      </c>
      <c r="J141" s="23">
        <v>1098</v>
      </c>
      <c r="K141" s="12">
        <v>121.9760285739668</v>
      </c>
      <c r="L141" s="12">
        <v>8.73</v>
      </c>
      <c r="M141" s="23">
        <v>816</v>
      </c>
      <c r="N141" s="12">
        <v>112.2792040257129</v>
      </c>
      <c r="O141" s="12">
        <v>7.84</v>
      </c>
      <c r="P141" s="23">
        <v>610</v>
      </c>
    </row>
    <row r="142" spans="1:16" ht="17.25" customHeight="1" x14ac:dyDescent="0.15">
      <c r="A142" s="6">
        <v>201902</v>
      </c>
      <c r="B142" s="13">
        <v>111.6328091979708</v>
      </c>
      <c r="C142" s="13">
        <v>-2.06</v>
      </c>
      <c r="D142" s="24">
        <v>2222</v>
      </c>
      <c r="E142" s="13">
        <v>108.7339014101271</v>
      </c>
      <c r="F142" s="13">
        <v>-1.1399999999999999</v>
      </c>
      <c r="G142" s="24">
        <v>2003</v>
      </c>
      <c r="H142" s="13">
        <v>110.0892304935869</v>
      </c>
      <c r="I142" s="13">
        <v>0.61</v>
      </c>
      <c r="J142" s="24">
        <v>1314</v>
      </c>
      <c r="K142" s="13">
        <v>114.1121513135451</v>
      </c>
      <c r="L142" s="13">
        <v>-6.45</v>
      </c>
      <c r="M142" s="24">
        <v>908</v>
      </c>
      <c r="N142" s="13">
        <v>106.1927044859261</v>
      </c>
      <c r="O142" s="13">
        <v>-5.42</v>
      </c>
      <c r="P142" s="24">
        <v>689</v>
      </c>
    </row>
    <row r="143" spans="1:16" ht="17.25" customHeight="1" x14ac:dyDescent="0.15">
      <c r="A143" s="6">
        <v>201903</v>
      </c>
      <c r="B143" s="13">
        <v>103.3580195814267</v>
      </c>
      <c r="C143" s="13">
        <v>-7.41</v>
      </c>
      <c r="D143" s="24">
        <v>3041</v>
      </c>
      <c r="E143" s="13">
        <v>99.609665677977503</v>
      </c>
      <c r="F143" s="13">
        <v>-8.39</v>
      </c>
      <c r="G143" s="24">
        <v>2727</v>
      </c>
      <c r="H143" s="13">
        <v>102.16529565034701</v>
      </c>
      <c r="I143" s="13">
        <v>-7.2</v>
      </c>
      <c r="J143" s="24">
        <v>1763</v>
      </c>
      <c r="K143" s="13">
        <v>106.3810122457562</v>
      </c>
      <c r="L143" s="13">
        <v>-6.78</v>
      </c>
      <c r="M143" s="24">
        <v>1278</v>
      </c>
      <c r="N143" s="13">
        <v>96.032899505086803</v>
      </c>
      <c r="O143" s="13">
        <v>-9.57</v>
      </c>
      <c r="P143" s="24">
        <v>964</v>
      </c>
    </row>
    <row r="144" spans="1:16" ht="17.25" customHeight="1" x14ac:dyDescent="0.15">
      <c r="A144" s="6">
        <v>201904</v>
      </c>
      <c r="B144" s="13">
        <v>112.30320852902661</v>
      </c>
      <c r="C144" s="13">
        <v>8.65</v>
      </c>
      <c r="D144" s="24">
        <v>2554</v>
      </c>
      <c r="E144" s="13">
        <v>110.06392301155429</v>
      </c>
      <c r="F144" s="13">
        <v>10.5</v>
      </c>
      <c r="G144" s="24">
        <v>2351</v>
      </c>
      <c r="H144" s="13">
        <v>112.5835543038344</v>
      </c>
      <c r="I144" s="13">
        <v>10.199999999999999</v>
      </c>
      <c r="J144" s="24">
        <v>1552</v>
      </c>
      <c r="K144" s="13">
        <v>112.6220432779524</v>
      </c>
      <c r="L144" s="13">
        <v>5.87</v>
      </c>
      <c r="M144" s="24">
        <v>1002</v>
      </c>
      <c r="N144" s="13">
        <v>105.92763261087831</v>
      </c>
      <c r="O144" s="13">
        <v>10.3</v>
      </c>
      <c r="P144" s="24">
        <v>799</v>
      </c>
    </row>
    <row r="145" spans="1:16" ht="17.25" customHeight="1" x14ac:dyDescent="0.15">
      <c r="A145" s="6">
        <v>201905</v>
      </c>
      <c r="B145" s="13">
        <v>111.4948990867248</v>
      </c>
      <c r="C145" s="13">
        <v>-0.72</v>
      </c>
      <c r="D145" s="24">
        <v>2355</v>
      </c>
      <c r="E145" s="13">
        <v>108.3481119321535</v>
      </c>
      <c r="F145" s="13">
        <v>-1.56</v>
      </c>
      <c r="G145" s="24">
        <v>2119</v>
      </c>
      <c r="H145" s="13">
        <v>108.1956587824899</v>
      </c>
      <c r="I145" s="13">
        <v>-3.9</v>
      </c>
      <c r="J145" s="24">
        <v>1357</v>
      </c>
      <c r="K145" s="13">
        <v>116.0706951379218</v>
      </c>
      <c r="L145" s="13">
        <v>3.06</v>
      </c>
      <c r="M145" s="24">
        <v>998</v>
      </c>
      <c r="N145" s="13">
        <v>108.5494986396634</v>
      </c>
      <c r="O145" s="13">
        <v>2.48</v>
      </c>
      <c r="P145" s="24">
        <v>762</v>
      </c>
    </row>
    <row r="146" spans="1:16" ht="17.25" customHeight="1" x14ac:dyDescent="0.15">
      <c r="A146" s="6">
        <v>201906</v>
      </c>
      <c r="B146" s="13">
        <v>108.9882197756469</v>
      </c>
      <c r="C146" s="13">
        <v>-2.25</v>
      </c>
      <c r="D146" s="24">
        <v>2498</v>
      </c>
      <c r="E146" s="13">
        <v>103.8085081415488</v>
      </c>
      <c r="F146" s="13">
        <v>-4.1900000000000004</v>
      </c>
      <c r="G146" s="24">
        <v>2243</v>
      </c>
      <c r="H146" s="13">
        <v>102.6456024255337</v>
      </c>
      <c r="I146" s="13">
        <v>-5.13</v>
      </c>
      <c r="J146" s="24">
        <v>1480</v>
      </c>
      <c r="K146" s="13">
        <v>116.9915925147794</v>
      </c>
      <c r="L146" s="13">
        <v>0.79</v>
      </c>
      <c r="M146" s="24">
        <v>1018</v>
      </c>
      <c r="N146" s="13">
        <v>105.87354708858921</v>
      </c>
      <c r="O146" s="13">
        <v>-2.4700000000000002</v>
      </c>
      <c r="P146" s="24">
        <v>763</v>
      </c>
    </row>
    <row r="147" spans="1:16" ht="17.25" customHeight="1" x14ac:dyDescent="0.15">
      <c r="A147" s="6">
        <v>201907</v>
      </c>
      <c r="B147" s="13">
        <v>117.6853365263362</v>
      </c>
      <c r="C147" s="13">
        <v>7.98</v>
      </c>
      <c r="D147" s="24">
        <v>2688</v>
      </c>
      <c r="E147" s="13">
        <v>113.64241194306101</v>
      </c>
      <c r="F147" s="13">
        <v>9.4700000000000006</v>
      </c>
      <c r="G147" s="24">
        <v>2378</v>
      </c>
      <c r="H147" s="13">
        <v>114.6188810498244</v>
      </c>
      <c r="I147" s="13">
        <v>11.66</v>
      </c>
      <c r="J147" s="24">
        <v>1583</v>
      </c>
      <c r="K147" s="13">
        <v>123.4488002663909</v>
      </c>
      <c r="L147" s="13">
        <v>5.52</v>
      </c>
      <c r="M147" s="24">
        <v>1105</v>
      </c>
      <c r="N147" s="13">
        <v>111.63552563144439</v>
      </c>
      <c r="O147" s="13">
        <v>5.44</v>
      </c>
      <c r="P147" s="24">
        <v>795</v>
      </c>
    </row>
    <row r="148" spans="1:16" ht="17.25" customHeight="1" x14ac:dyDescent="0.15">
      <c r="A148" s="6">
        <v>201908</v>
      </c>
      <c r="B148" s="13">
        <v>115.06530692269099</v>
      </c>
      <c r="C148" s="13">
        <v>-2.23</v>
      </c>
      <c r="D148" s="24">
        <v>2497</v>
      </c>
      <c r="E148" s="13">
        <v>112.1283575574318</v>
      </c>
      <c r="F148" s="13">
        <v>-1.33</v>
      </c>
      <c r="G148" s="24">
        <v>2267</v>
      </c>
      <c r="H148" s="13">
        <v>112.2626684077788</v>
      </c>
      <c r="I148" s="13">
        <v>-2.06</v>
      </c>
      <c r="J148" s="24">
        <v>1510</v>
      </c>
      <c r="K148" s="13">
        <v>120.10298246939909</v>
      </c>
      <c r="L148" s="13">
        <v>-2.71</v>
      </c>
      <c r="M148" s="24">
        <v>987</v>
      </c>
      <c r="N148" s="13">
        <v>112.16971218094859</v>
      </c>
      <c r="O148" s="13">
        <v>0.48</v>
      </c>
      <c r="P148" s="24">
        <v>757</v>
      </c>
    </row>
    <row r="149" spans="1:16" ht="17.25" customHeight="1" x14ac:dyDescent="0.15">
      <c r="A149" s="6">
        <v>201909</v>
      </c>
      <c r="B149" s="13">
        <v>127.0738750102328</v>
      </c>
      <c r="C149" s="13">
        <v>10.44</v>
      </c>
      <c r="D149" s="24">
        <v>2827</v>
      </c>
      <c r="E149" s="13">
        <v>123.8221658137679</v>
      </c>
      <c r="F149" s="13">
        <v>10.43</v>
      </c>
      <c r="G149" s="24">
        <v>2565</v>
      </c>
      <c r="H149" s="13">
        <v>123.4712783723908</v>
      </c>
      <c r="I149" s="13">
        <v>9.98</v>
      </c>
      <c r="J149" s="24">
        <v>1667</v>
      </c>
      <c r="K149" s="13">
        <v>133.55339214663749</v>
      </c>
      <c r="L149" s="13">
        <v>11.2</v>
      </c>
      <c r="M149" s="24">
        <v>1160</v>
      </c>
      <c r="N149" s="13">
        <v>125.0897098776454</v>
      </c>
      <c r="O149" s="13">
        <v>11.52</v>
      </c>
      <c r="P149" s="24">
        <v>898</v>
      </c>
    </row>
    <row r="150" spans="1:16" ht="17.25" customHeight="1" x14ac:dyDescent="0.15">
      <c r="A150" s="6">
        <v>201910</v>
      </c>
      <c r="B150" s="13">
        <v>110.17478241534241</v>
      </c>
      <c r="C150" s="13">
        <v>-13.3</v>
      </c>
      <c r="D150" s="24">
        <v>2373</v>
      </c>
      <c r="E150" s="13">
        <v>106.45975164984711</v>
      </c>
      <c r="F150" s="13">
        <v>-14.02</v>
      </c>
      <c r="G150" s="24">
        <v>2096</v>
      </c>
      <c r="H150" s="13">
        <v>99.432209986929706</v>
      </c>
      <c r="I150" s="13">
        <v>-19.47</v>
      </c>
      <c r="J150" s="24">
        <v>1300</v>
      </c>
      <c r="K150" s="13">
        <v>125.8931881825599</v>
      </c>
      <c r="L150" s="13">
        <v>-5.74</v>
      </c>
      <c r="M150" s="24">
        <v>1073</v>
      </c>
      <c r="N150" s="13">
        <v>117.4543976130839</v>
      </c>
      <c r="O150" s="13">
        <v>-6.1</v>
      </c>
      <c r="P150" s="24">
        <v>796</v>
      </c>
    </row>
    <row r="151" spans="1:16" ht="17.25" customHeight="1" x14ac:dyDescent="0.15">
      <c r="A151" s="6">
        <v>201911</v>
      </c>
      <c r="B151" s="13">
        <v>107.8947285524284</v>
      </c>
      <c r="C151" s="13">
        <v>-2.0699999999999998</v>
      </c>
      <c r="D151" s="24">
        <v>2424</v>
      </c>
      <c r="E151" s="13">
        <v>104.59404965009971</v>
      </c>
      <c r="F151" s="13">
        <v>-1.75</v>
      </c>
      <c r="G151" s="24">
        <v>2182</v>
      </c>
      <c r="H151" s="13">
        <v>105.3969060510986</v>
      </c>
      <c r="I151" s="13">
        <v>6</v>
      </c>
      <c r="J151" s="24">
        <v>1447</v>
      </c>
      <c r="K151" s="13">
        <v>112.5284717612202</v>
      </c>
      <c r="L151" s="13">
        <v>-10.62</v>
      </c>
      <c r="M151" s="24">
        <v>977</v>
      </c>
      <c r="N151" s="13">
        <v>103.2164188581597</v>
      </c>
      <c r="O151" s="13">
        <v>-12.12</v>
      </c>
      <c r="P151" s="24">
        <v>735</v>
      </c>
    </row>
    <row r="152" spans="1:16" ht="17.25" customHeight="1" thickBot="1" x14ac:dyDescent="0.2">
      <c r="A152" s="7">
        <v>201912</v>
      </c>
      <c r="B152" s="14">
        <v>108.0435354369079</v>
      </c>
      <c r="C152" s="14">
        <v>0.14000000000000001</v>
      </c>
      <c r="D152" s="25">
        <v>2727</v>
      </c>
      <c r="E152" s="14">
        <v>104.7751041971021</v>
      </c>
      <c r="F152" s="14">
        <v>0.17</v>
      </c>
      <c r="G152" s="25">
        <v>2479</v>
      </c>
      <c r="H152" s="14">
        <v>106.7598349744773</v>
      </c>
      <c r="I152" s="14">
        <v>1.29</v>
      </c>
      <c r="J152" s="25">
        <v>1706</v>
      </c>
      <c r="K152" s="14">
        <v>109.2461578086716</v>
      </c>
      <c r="L152" s="14">
        <v>-2.92</v>
      </c>
      <c r="M152" s="25">
        <v>1021</v>
      </c>
      <c r="N152" s="14">
        <v>101.1947614385065</v>
      </c>
      <c r="O152" s="14">
        <v>-1.96</v>
      </c>
      <c r="P152" s="25">
        <v>773</v>
      </c>
    </row>
    <row r="153" spans="1:16" ht="17.25" customHeight="1" x14ac:dyDescent="0.15">
      <c r="A153" s="5">
        <v>202001</v>
      </c>
      <c r="B153" s="12">
        <v>112.0126180335125</v>
      </c>
      <c r="C153" s="12">
        <v>3.67</v>
      </c>
      <c r="D153" s="23">
        <v>1882</v>
      </c>
      <c r="E153" s="12">
        <v>109.4609499693788</v>
      </c>
      <c r="F153" s="12">
        <v>4.47</v>
      </c>
      <c r="G153" s="23">
        <v>1693</v>
      </c>
      <c r="H153" s="12">
        <v>107.1705973180956</v>
      </c>
      <c r="I153" s="12">
        <v>0.38</v>
      </c>
      <c r="J153" s="23">
        <v>1068</v>
      </c>
      <c r="K153" s="12">
        <v>121.18750140111599</v>
      </c>
      <c r="L153" s="12">
        <v>10.93</v>
      </c>
      <c r="M153" s="23">
        <v>814</v>
      </c>
      <c r="N153" s="12">
        <v>114.90154633602469</v>
      </c>
      <c r="O153" s="12">
        <v>13.54</v>
      </c>
      <c r="P153" s="23">
        <v>625</v>
      </c>
    </row>
    <row r="154" spans="1:16" ht="17.25" customHeight="1" x14ac:dyDescent="0.15">
      <c r="A154" s="6">
        <v>202002</v>
      </c>
      <c r="B154" s="13">
        <v>108.97376834337349</v>
      </c>
      <c r="C154" s="13">
        <v>-2.71</v>
      </c>
      <c r="D154" s="24">
        <v>2160</v>
      </c>
      <c r="E154" s="13">
        <v>105.09832423457649</v>
      </c>
      <c r="F154" s="13">
        <v>-3.99</v>
      </c>
      <c r="G154" s="24">
        <v>1934</v>
      </c>
      <c r="H154" s="13">
        <v>107.0506560877015</v>
      </c>
      <c r="I154" s="13">
        <v>-0.11</v>
      </c>
      <c r="J154" s="24">
        <v>1272</v>
      </c>
      <c r="K154" s="13">
        <v>111.83367468871531</v>
      </c>
      <c r="L154" s="13">
        <v>-7.72</v>
      </c>
      <c r="M154" s="24">
        <v>888</v>
      </c>
      <c r="N154" s="13">
        <v>101.619878377975</v>
      </c>
      <c r="O154" s="13">
        <v>-11.56</v>
      </c>
      <c r="P154" s="24">
        <v>662</v>
      </c>
    </row>
    <row r="155" spans="1:16" ht="17.25" customHeight="1" x14ac:dyDescent="0.15">
      <c r="A155" s="6">
        <v>202003</v>
      </c>
      <c r="B155" s="13">
        <v>107.7041022278747</v>
      </c>
      <c r="C155" s="13">
        <v>-1.17</v>
      </c>
      <c r="D155" s="24">
        <v>3141</v>
      </c>
      <c r="E155" s="13">
        <v>104.83172142484111</v>
      </c>
      <c r="F155" s="13">
        <v>-0.25</v>
      </c>
      <c r="G155" s="24">
        <v>2850</v>
      </c>
      <c r="H155" s="13">
        <v>106.99272259399849</v>
      </c>
      <c r="I155" s="13">
        <v>-0.05</v>
      </c>
      <c r="J155" s="24">
        <v>1835</v>
      </c>
      <c r="K155" s="13">
        <v>109.87238098192709</v>
      </c>
      <c r="L155" s="13">
        <v>-1.75</v>
      </c>
      <c r="M155" s="24">
        <v>1306</v>
      </c>
      <c r="N155" s="13">
        <v>102.13003090700749</v>
      </c>
      <c r="O155" s="13">
        <v>0.5</v>
      </c>
      <c r="P155" s="24">
        <v>1015</v>
      </c>
    </row>
    <row r="156" spans="1:16" ht="17.25" customHeight="1" x14ac:dyDescent="0.15">
      <c r="A156" s="6">
        <v>202004</v>
      </c>
      <c r="B156" s="13">
        <v>107.20143759556299</v>
      </c>
      <c r="C156" s="13">
        <v>-0.47</v>
      </c>
      <c r="D156" s="24">
        <v>2435</v>
      </c>
      <c r="E156" s="13">
        <v>104.3774534722899</v>
      </c>
      <c r="F156" s="13">
        <v>-0.43</v>
      </c>
      <c r="G156" s="24">
        <v>2220</v>
      </c>
      <c r="H156" s="13">
        <v>106.7793345648444</v>
      </c>
      <c r="I156" s="13">
        <v>-0.2</v>
      </c>
      <c r="J156" s="24">
        <v>1468</v>
      </c>
      <c r="K156" s="13">
        <v>108.5897071557045</v>
      </c>
      <c r="L156" s="13">
        <v>-1.17</v>
      </c>
      <c r="M156" s="24">
        <v>967</v>
      </c>
      <c r="N156" s="13">
        <v>100.41645916280081</v>
      </c>
      <c r="O156" s="13">
        <v>-1.68</v>
      </c>
      <c r="P156" s="24">
        <v>752</v>
      </c>
    </row>
    <row r="157" spans="1:16" ht="17.25" customHeight="1" x14ac:dyDescent="0.15">
      <c r="A157" s="6">
        <v>202005</v>
      </c>
      <c r="B157" s="13">
        <v>87.214205471192599</v>
      </c>
      <c r="C157" s="13">
        <v>-18.64</v>
      </c>
      <c r="D157" s="24">
        <v>1831</v>
      </c>
      <c r="E157" s="13">
        <v>84.383347709131698</v>
      </c>
      <c r="F157" s="13">
        <v>-19.16</v>
      </c>
      <c r="G157" s="24">
        <v>1657</v>
      </c>
      <c r="H157" s="13">
        <v>88.828956633182599</v>
      </c>
      <c r="I157" s="13">
        <v>-16.809999999999999</v>
      </c>
      <c r="J157" s="24">
        <v>1117</v>
      </c>
      <c r="K157" s="13">
        <v>83.724362490130801</v>
      </c>
      <c r="L157" s="13">
        <v>-22.9</v>
      </c>
      <c r="M157" s="24">
        <v>714</v>
      </c>
      <c r="N157" s="13">
        <v>76.309145461134904</v>
      </c>
      <c r="O157" s="13">
        <v>-24.01</v>
      </c>
      <c r="P157" s="24">
        <v>540</v>
      </c>
    </row>
    <row r="158" spans="1:16" ht="17.25" customHeight="1" x14ac:dyDescent="0.15">
      <c r="A158" s="6">
        <v>202006</v>
      </c>
      <c r="B158" s="13">
        <v>102.0920052558395</v>
      </c>
      <c r="C158" s="13">
        <v>17.059999999999999</v>
      </c>
      <c r="D158" s="24">
        <v>2338</v>
      </c>
      <c r="E158" s="13">
        <v>98.617172211240401</v>
      </c>
      <c r="F158" s="13">
        <v>16.87</v>
      </c>
      <c r="G158" s="24">
        <v>2129</v>
      </c>
      <c r="H158" s="13">
        <v>105.3924604913249</v>
      </c>
      <c r="I158" s="13">
        <v>18.649999999999999</v>
      </c>
      <c r="J158" s="24">
        <v>1519</v>
      </c>
      <c r="K158" s="13">
        <v>93.949594105597996</v>
      </c>
      <c r="L158" s="13">
        <v>12.21</v>
      </c>
      <c r="M158" s="24">
        <v>819</v>
      </c>
      <c r="N158" s="13">
        <v>84.216217435676498</v>
      </c>
      <c r="O158" s="13">
        <v>10.36</v>
      </c>
      <c r="P158" s="24">
        <v>610</v>
      </c>
    </row>
    <row r="159" spans="1:16" ht="17.25" customHeight="1" x14ac:dyDescent="0.15">
      <c r="A159" s="6">
        <v>202007</v>
      </c>
      <c r="B159" s="13">
        <v>110.9214924523003</v>
      </c>
      <c r="C159" s="13">
        <v>8.65</v>
      </c>
      <c r="D159" s="24">
        <v>2543</v>
      </c>
      <c r="E159" s="13">
        <v>110.0359834610975</v>
      </c>
      <c r="F159" s="13">
        <v>11.58</v>
      </c>
      <c r="G159" s="24">
        <v>2297</v>
      </c>
      <c r="H159" s="13">
        <v>113.1695558582912</v>
      </c>
      <c r="I159" s="13">
        <v>7.38</v>
      </c>
      <c r="J159" s="24">
        <v>1557</v>
      </c>
      <c r="K159" s="13">
        <v>109.4652770322642</v>
      </c>
      <c r="L159" s="13">
        <v>16.510000000000002</v>
      </c>
      <c r="M159" s="24">
        <v>986</v>
      </c>
      <c r="N159" s="13">
        <v>104.1241436152111</v>
      </c>
      <c r="O159" s="13">
        <v>23.64</v>
      </c>
      <c r="P159" s="24">
        <v>740</v>
      </c>
    </row>
    <row r="160" spans="1:16" ht="17.25" customHeight="1" x14ac:dyDescent="0.15">
      <c r="A160" s="6">
        <v>202008</v>
      </c>
      <c r="B160" s="13">
        <v>108.5755002479407</v>
      </c>
      <c r="C160" s="13">
        <v>-2.12</v>
      </c>
      <c r="D160" s="24">
        <v>2360</v>
      </c>
      <c r="E160" s="13">
        <v>105.5641253311117</v>
      </c>
      <c r="F160" s="13">
        <v>-4.0599999999999996</v>
      </c>
      <c r="G160" s="24">
        <v>2141</v>
      </c>
      <c r="H160" s="13">
        <v>107.8401000351336</v>
      </c>
      <c r="I160" s="13">
        <v>-4.71</v>
      </c>
      <c r="J160" s="24">
        <v>1457</v>
      </c>
      <c r="K160" s="13">
        <v>109.6693387628671</v>
      </c>
      <c r="L160" s="13">
        <v>0.19</v>
      </c>
      <c r="M160" s="24">
        <v>903</v>
      </c>
      <c r="N160" s="13">
        <v>101.37778102059281</v>
      </c>
      <c r="O160" s="13">
        <v>-2.64</v>
      </c>
      <c r="P160" s="24">
        <v>684</v>
      </c>
    </row>
    <row r="161" spans="1:16" ht="17.25" customHeight="1" x14ac:dyDescent="0.15">
      <c r="A161" s="6">
        <v>202009</v>
      </c>
      <c r="B161" s="13">
        <v>111.360676349429</v>
      </c>
      <c r="C161" s="13">
        <v>2.57</v>
      </c>
      <c r="D161" s="24">
        <v>2474</v>
      </c>
      <c r="E161" s="13">
        <v>108.7592059699022</v>
      </c>
      <c r="F161" s="13">
        <v>3.03</v>
      </c>
      <c r="G161" s="24">
        <v>2254</v>
      </c>
      <c r="H161" s="13">
        <v>108.8812453567885</v>
      </c>
      <c r="I161" s="13">
        <v>0.97</v>
      </c>
      <c r="J161" s="24">
        <v>1472</v>
      </c>
      <c r="K161" s="13">
        <v>115.79422091629471</v>
      </c>
      <c r="L161" s="13">
        <v>5.58</v>
      </c>
      <c r="M161" s="24">
        <v>1002</v>
      </c>
      <c r="N161" s="13">
        <v>109.10167666429869</v>
      </c>
      <c r="O161" s="13">
        <v>7.62</v>
      </c>
      <c r="P161" s="24">
        <v>782</v>
      </c>
    </row>
    <row r="162" spans="1:16" ht="17.25" customHeight="1" x14ac:dyDescent="0.15">
      <c r="A162" s="6">
        <v>202010</v>
      </c>
      <c r="B162" s="13">
        <v>117.38720953456171</v>
      </c>
      <c r="C162" s="13">
        <v>5.41</v>
      </c>
      <c r="D162" s="24">
        <v>2536</v>
      </c>
      <c r="E162" s="13">
        <v>116.568625425062</v>
      </c>
      <c r="F162" s="13">
        <v>7.18</v>
      </c>
      <c r="G162" s="24">
        <v>2305</v>
      </c>
      <c r="H162" s="13">
        <v>119.07297066435029</v>
      </c>
      <c r="I162" s="13">
        <v>9.36</v>
      </c>
      <c r="J162" s="24">
        <v>1565</v>
      </c>
      <c r="K162" s="13">
        <v>114.3300788782596</v>
      </c>
      <c r="L162" s="13">
        <v>-1.26</v>
      </c>
      <c r="M162" s="24">
        <v>971</v>
      </c>
      <c r="N162" s="13">
        <v>109.1089318469827</v>
      </c>
      <c r="O162" s="13">
        <v>0.01</v>
      </c>
      <c r="P162" s="24">
        <v>740</v>
      </c>
    </row>
    <row r="163" spans="1:16" ht="17.25" customHeight="1" x14ac:dyDescent="0.15">
      <c r="A163" s="6">
        <v>202011</v>
      </c>
      <c r="B163" s="13">
        <v>109.8210144417253</v>
      </c>
      <c r="C163" s="13">
        <v>-6.45</v>
      </c>
      <c r="D163" s="24">
        <v>2470</v>
      </c>
      <c r="E163" s="13">
        <v>108.2542168681619</v>
      </c>
      <c r="F163" s="13">
        <v>-7.13</v>
      </c>
      <c r="G163" s="24">
        <v>2264</v>
      </c>
      <c r="H163" s="13">
        <v>108.6230419831882</v>
      </c>
      <c r="I163" s="13">
        <v>-8.7799999999999994</v>
      </c>
      <c r="J163" s="24">
        <v>1496</v>
      </c>
      <c r="K163" s="13">
        <v>112.19530680302989</v>
      </c>
      <c r="L163" s="13">
        <v>-1.87</v>
      </c>
      <c r="M163" s="24">
        <v>974</v>
      </c>
      <c r="N163" s="13">
        <v>107.7435278078255</v>
      </c>
      <c r="O163" s="13">
        <v>-1.25</v>
      </c>
      <c r="P163" s="24">
        <v>768</v>
      </c>
    </row>
    <row r="164" spans="1:16" ht="17.25" customHeight="1" thickBot="1" x14ac:dyDescent="0.2">
      <c r="A164" s="7">
        <v>202012</v>
      </c>
      <c r="B164" s="14">
        <v>115.59091760887669</v>
      </c>
      <c r="C164" s="14">
        <v>5.25</v>
      </c>
      <c r="D164" s="25">
        <v>2949</v>
      </c>
      <c r="E164" s="14">
        <v>113.78234905882211</v>
      </c>
      <c r="F164" s="14">
        <v>5.1100000000000003</v>
      </c>
      <c r="G164" s="25">
        <v>2705</v>
      </c>
      <c r="H164" s="14">
        <v>115.2459055523519</v>
      </c>
      <c r="I164" s="14">
        <v>6.1</v>
      </c>
      <c r="J164" s="25">
        <v>1851</v>
      </c>
      <c r="K164" s="14">
        <v>116.4475382784392</v>
      </c>
      <c r="L164" s="14">
        <v>3.79</v>
      </c>
      <c r="M164" s="25">
        <v>1098</v>
      </c>
      <c r="N164" s="14">
        <v>111.31628798220071</v>
      </c>
      <c r="O164" s="14">
        <v>3.32</v>
      </c>
      <c r="P164" s="25">
        <v>854</v>
      </c>
    </row>
    <row r="165" spans="1:16" ht="17.25" customHeight="1" x14ac:dyDescent="0.15">
      <c r="A165" s="5">
        <v>202101</v>
      </c>
      <c r="B165" s="12">
        <v>102.7311058928245</v>
      </c>
      <c r="C165" s="12">
        <v>-11.13</v>
      </c>
      <c r="D165" s="23">
        <v>1723</v>
      </c>
      <c r="E165" s="12">
        <v>101.0249083097877</v>
      </c>
      <c r="F165" s="12">
        <v>-11.21</v>
      </c>
      <c r="G165" s="23">
        <v>1559</v>
      </c>
      <c r="H165" s="12">
        <v>102.61709056447491</v>
      </c>
      <c r="I165" s="12">
        <v>-10.96</v>
      </c>
      <c r="J165" s="23">
        <v>1017</v>
      </c>
      <c r="K165" s="12">
        <v>105.027125982239</v>
      </c>
      <c r="L165" s="12">
        <v>-9.81</v>
      </c>
      <c r="M165" s="23">
        <v>706</v>
      </c>
      <c r="N165" s="12">
        <v>99.2879536669288</v>
      </c>
      <c r="O165" s="12">
        <v>-10.81</v>
      </c>
      <c r="P165" s="23">
        <v>542</v>
      </c>
    </row>
    <row r="166" spans="1:16" ht="17.25" customHeight="1" x14ac:dyDescent="0.15">
      <c r="A166" s="6">
        <v>202102</v>
      </c>
      <c r="B166" s="13">
        <v>112.2079463199409</v>
      </c>
      <c r="C166" s="13">
        <v>9.2200000000000006</v>
      </c>
      <c r="D166" s="24">
        <v>2229</v>
      </c>
      <c r="E166" s="13">
        <v>110.2661238165215</v>
      </c>
      <c r="F166" s="13">
        <v>9.15</v>
      </c>
      <c r="G166" s="24">
        <v>2031</v>
      </c>
      <c r="H166" s="13">
        <v>112.4833033717543</v>
      </c>
      <c r="I166" s="13">
        <v>9.61</v>
      </c>
      <c r="J166" s="24">
        <v>1335</v>
      </c>
      <c r="K166" s="13">
        <v>111.71223802130621</v>
      </c>
      <c r="L166" s="13">
        <v>6.37</v>
      </c>
      <c r="M166" s="24">
        <v>894</v>
      </c>
      <c r="N166" s="13">
        <v>106.3259333456587</v>
      </c>
      <c r="O166" s="13">
        <v>7.09</v>
      </c>
      <c r="P166" s="24">
        <v>696</v>
      </c>
    </row>
    <row r="167" spans="1:16" ht="17.25" customHeight="1" x14ac:dyDescent="0.15">
      <c r="A167" s="6">
        <v>202103</v>
      </c>
      <c r="B167" s="13">
        <v>116.05132893745851</v>
      </c>
      <c r="C167" s="13">
        <v>3.43</v>
      </c>
      <c r="D167" s="24">
        <v>3352</v>
      </c>
      <c r="E167" s="13">
        <v>112.9613337834255</v>
      </c>
      <c r="F167" s="13">
        <v>2.44</v>
      </c>
      <c r="G167" s="24">
        <v>3047</v>
      </c>
      <c r="H167" s="13">
        <v>113.4798619784748</v>
      </c>
      <c r="I167" s="13">
        <v>0.89</v>
      </c>
      <c r="J167" s="24">
        <v>1934</v>
      </c>
      <c r="K167" s="13">
        <v>120.27898910389909</v>
      </c>
      <c r="L167" s="13">
        <v>7.67</v>
      </c>
      <c r="M167" s="24">
        <v>1418</v>
      </c>
      <c r="N167" s="13">
        <v>113.29473321869121</v>
      </c>
      <c r="O167" s="13">
        <v>6.55</v>
      </c>
      <c r="P167" s="24">
        <v>1113</v>
      </c>
    </row>
    <row r="168" spans="1:16" ht="17.25" customHeight="1" x14ac:dyDescent="0.15">
      <c r="A168" s="6">
        <v>202104</v>
      </c>
      <c r="B168" s="13">
        <v>116.6159132152052</v>
      </c>
      <c r="C168" s="13">
        <v>0.49</v>
      </c>
      <c r="D168" s="24">
        <v>2647</v>
      </c>
      <c r="E168" s="13">
        <v>114.86507774751389</v>
      </c>
      <c r="F168" s="13">
        <v>1.69</v>
      </c>
      <c r="G168" s="24">
        <v>2439</v>
      </c>
      <c r="H168" s="13">
        <v>114.40694421425469</v>
      </c>
      <c r="I168" s="13">
        <v>0.82</v>
      </c>
      <c r="J168" s="24">
        <v>1571</v>
      </c>
      <c r="K168" s="13">
        <v>120.45610600213701</v>
      </c>
      <c r="L168" s="13">
        <v>0.15</v>
      </c>
      <c r="M168" s="24">
        <v>1076</v>
      </c>
      <c r="N168" s="13">
        <v>116.33787783757469</v>
      </c>
      <c r="O168" s="13">
        <v>2.69</v>
      </c>
      <c r="P168" s="24">
        <v>868</v>
      </c>
    </row>
    <row r="169" spans="1:16" ht="17.25" customHeight="1" x14ac:dyDescent="0.15">
      <c r="A169" s="6">
        <v>202105</v>
      </c>
      <c r="B169" s="13">
        <v>111.7399257672561</v>
      </c>
      <c r="C169" s="13">
        <v>-4.18</v>
      </c>
      <c r="D169" s="24">
        <v>2333</v>
      </c>
      <c r="E169" s="13">
        <v>106.86001994608191</v>
      </c>
      <c r="F169" s="13">
        <v>-6.97</v>
      </c>
      <c r="G169" s="24">
        <v>2100</v>
      </c>
      <c r="H169" s="13">
        <v>105.45419655432489</v>
      </c>
      <c r="I169" s="13">
        <v>-7.83</v>
      </c>
      <c r="J169" s="24">
        <v>1324</v>
      </c>
      <c r="K169" s="13">
        <v>119.434552522774</v>
      </c>
      <c r="L169" s="13">
        <v>-0.85</v>
      </c>
      <c r="M169" s="24">
        <v>1009</v>
      </c>
      <c r="N169" s="13">
        <v>109.0944553373289</v>
      </c>
      <c r="O169" s="13">
        <v>-6.23</v>
      </c>
      <c r="P169" s="24">
        <v>776</v>
      </c>
    </row>
    <row r="170" spans="1:16" ht="17.25" customHeight="1" x14ac:dyDescent="0.15">
      <c r="A170" s="6">
        <v>202106</v>
      </c>
      <c r="B170" s="13">
        <v>114.7501629986903</v>
      </c>
      <c r="C170" s="13">
        <v>2.69</v>
      </c>
      <c r="D170" s="24">
        <v>2633</v>
      </c>
      <c r="E170" s="13">
        <v>110.81839989065701</v>
      </c>
      <c r="F170" s="13">
        <v>3.7</v>
      </c>
      <c r="G170" s="24">
        <v>2382</v>
      </c>
      <c r="H170" s="13">
        <v>112.5329495286592</v>
      </c>
      <c r="I170" s="13">
        <v>6.71</v>
      </c>
      <c r="J170" s="24">
        <v>1615</v>
      </c>
      <c r="K170" s="13">
        <v>116.28700453225829</v>
      </c>
      <c r="L170" s="13">
        <v>-2.64</v>
      </c>
      <c r="M170" s="24">
        <v>1018</v>
      </c>
      <c r="N170" s="13">
        <v>105.7795587448159</v>
      </c>
      <c r="O170" s="13">
        <v>-3.04</v>
      </c>
      <c r="P170" s="24">
        <v>767</v>
      </c>
    </row>
    <row r="171" spans="1:16" ht="17.25" customHeight="1" x14ac:dyDescent="0.15">
      <c r="A171" s="6">
        <v>202107</v>
      </c>
      <c r="B171" s="13">
        <v>108.7768118672943</v>
      </c>
      <c r="C171" s="13">
        <v>-5.21</v>
      </c>
      <c r="D171" s="24">
        <v>2487</v>
      </c>
      <c r="E171" s="13">
        <v>107.28337160346901</v>
      </c>
      <c r="F171" s="13">
        <v>-3.19</v>
      </c>
      <c r="G171" s="24">
        <v>2245</v>
      </c>
      <c r="H171" s="13">
        <v>107.4106305560672</v>
      </c>
      <c r="I171" s="13">
        <v>-4.55</v>
      </c>
      <c r="J171" s="24">
        <v>1479</v>
      </c>
      <c r="K171" s="13">
        <v>111.7595706794453</v>
      </c>
      <c r="L171" s="13">
        <v>-3.89</v>
      </c>
      <c r="M171" s="24">
        <v>1008</v>
      </c>
      <c r="N171" s="13">
        <v>107.4076186686643</v>
      </c>
      <c r="O171" s="13">
        <v>1.54</v>
      </c>
      <c r="P171" s="24">
        <v>766</v>
      </c>
    </row>
    <row r="172" spans="1:16" ht="17.25" customHeight="1" x14ac:dyDescent="0.15">
      <c r="A172" s="6">
        <v>202108</v>
      </c>
      <c r="B172" s="13">
        <v>107.6910454991513</v>
      </c>
      <c r="C172" s="13">
        <v>-1</v>
      </c>
      <c r="D172" s="24">
        <v>2350</v>
      </c>
      <c r="E172" s="13">
        <v>103.2809277995582</v>
      </c>
      <c r="F172" s="13">
        <v>-3.73</v>
      </c>
      <c r="G172" s="24">
        <v>2099</v>
      </c>
      <c r="H172" s="13">
        <v>104.55280612681121</v>
      </c>
      <c r="I172" s="13">
        <v>-2.66</v>
      </c>
      <c r="J172" s="24">
        <v>1419</v>
      </c>
      <c r="K172" s="13">
        <v>112.5444022289817</v>
      </c>
      <c r="L172" s="13">
        <v>0.7</v>
      </c>
      <c r="M172" s="24">
        <v>931</v>
      </c>
      <c r="N172" s="13">
        <v>101.088464634114</v>
      </c>
      <c r="O172" s="13">
        <v>-5.88</v>
      </c>
      <c r="P172" s="24">
        <v>680</v>
      </c>
    </row>
    <row r="173" spans="1:16" ht="17.25" customHeight="1" x14ac:dyDescent="0.15">
      <c r="A173" s="6">
        <v>202109</v>
      </c>
      <c r="B173" s="13">
        <v>107.0416039364525</v>
      </c>
      <c r="C173" s="13">
        <v>-0.6</v>
      </c>
      <c r="D173" s="24">
        <v>2376</v>
      </c>
      <c r="E173" s="13">
        <v>103.07263848378869</v>
      </c>
      <c r="F173" s="13">
        <v>-0.2</v>
      </c>
      <c r="G173" s="24">
        <v>2135</v>
      </c>
      <c r="H173" s="13">
        <v>107.8307359660954</v>
      </c>
      <c r="I173" s="13">
        <v>3.14</v>
      </c>
      <c r="J173" s="24">
        <v>1459</v>
      </c>
      <c r="K173" s="13">
        <v>106.57564019528439</v>
      </c>
      <c r="L173" s="13">
        <v>-5.3</v>
      </c>
      <c r="M173" s="24">
        <v>917</v>
      </c>
      <c r="N173" s="13">
        <v>94.602253917927499</v>
      </c>
      <c r="O173" s="13">
        <v>-6.42</v>
      </c>
      <c r="P173" s="24">
        <v>676</v>
      </c>
    </row>
    <row r="174" spans="1:16" ht="17.25" customHeight="1" x14ac:dyDescent="0.15">
      <c r="A174" s="6">
        <v>202110</v>
      </c>
      <c r="B174" s="13">
        <v>106.5343373097863</v>
      </c>
      <c r="C174" s="13">
        <v>-0.47</v>
      </c>
      <c r="D174" s="24">
        <v>2305</v>
      </c>
      <c r="E174" s="13">
        <v>104.1596070661587</v>
      </c>
      <c r="F174" s="13">
        <v>1.05</v>
      </c>
      <c r="G174" s="24">
        <v>2069</v>
      </c>
      <c r="H174" s="13">
        <v>104.4692742886313</v>
      </c>
      <c r="I174" s="13">
        <v>-3.12</v>
      </c>
      <c r="J174" s="24">
        <v>1380</v>
      </c>
      <c r="K174" s="13">
        <v>109.8271931493387</v>
      </c>
      <c r="L174" s="13">
        <v>3.05</v>
      </c>
      <c r="M174" s="24">
        <v>925</v>
      </c>
      <c r="N174" s="13">
        <v>101.2725693916444</v>
      </c>
      <c r="O174" s="13">
        <v>7.05</v>
      </c>
      <c r="P174" s="24">
        <v>689</v>
      </c>
    </row>
    <row r="175" spans="1:16" ht="17.25" customHeight="1" x14ac:dyDescent="0.15">
      <c r="A175" s="6">
        <v>202111</v>
      </c>
      <c r="B175" s="13">
        <v>112.7360557248528</v>
      </c>
      <c r="C175" s="13">
        <v>5.82</v>
      </c>
      <c r="D175" s="24">
        <v>2540</v>
      </c>
      <c r="E175" s="13">
        <v>107.0248890738272</v>
      </c>
      <c r="F175" s="13">
        <v>2.75</v>
      </c>
      <c r="G175" s="24">
        <v>2242</v>
      </c>
      <c r="H175" s="13">
        <v>110.7829642851417</v>
      </c>
      <c r="I175" s="13">
        <v>6.04</v>
      </c>
      <c r="J175" s="24">
        <v>1528</v>
      </c>
      <c r="K175" s="13">
        <v>116.3141628467186</v>
      </c>
      <c r="L175" s="13">
        <v>5.91</v>
      </c>
      <c r="M175" s="24">
        <v>1012</v>
      </c>
      <c r="N175" s="13">
        <v>99.948519406505</v>
      </c>
      <c r="O175" s="13">
        <v>-1.31</v>
      </c>
      <c r="P175" s="24">
        <v>714</v>
      </c>
    </row>
    <row r="176" spans="1:16" ht="17.25" customHeight="1" thickBot="1" x14ac:dyDescent="0.2">
      <c r="A176" s="7">
        <v>202112</v>
      </c>
      <c r="B176" s="14">
        <v>112.1290992363647</v>
      </c>
      <c r="C176" s="14">
        <v>-0.54</v>
      </c>
      <c r="D176" s="25">
        <v>2886</v>
      </c>
      <c r="E176" s="14">
        <v>106.88980512028211</v>
      </c>
      <c r="F176" s="14">
        <v>-0.13</v>
      </c>
      <c r="G176" s="25">
        <v>2552</v>
      </c>
      <c r="H176" s="14">
        <v>107.9932164104323</v>
      </c>
      <c r="I176" s="14">
        <v>-2.52</v>
      </c>
      <c r="J176" s="25">
        <v>1742</v>
      </c>
      <c r="K176" s="14">
        <v>120.1031540800508</v>
      </c>
      <c r="L176" s="14">
        <v>3.26</v>
      </c>
      <c r="M176" s="25">
        <v>1144</v>
      </c>
      <c r="N176" s="14">
        <v>105.0946806871985</v>
      </c>
      <c r="O176" s="14">
        <v>5.15</v>
      </c>
      <c r="P176" s="25">
        <v>810</v>
      </c>
    </row>
    <row r="177" spans="1:16" ht="17.25" customHeight="1" x14ac:dyDescent="0.15">
      <c r="A177" s="5">
        <v>202201</v>
      </c>
      <c r="B177" s="12">
        <v>109.2344804827074</v>
      </c>
      <c r="C177" s="12">
        <v>-2.58</v>
      </c>
      <c r="D177" s="23">
        <v>1824</v>
      </c>
      <c r="E177" s="12">
        <v>105.4013474912848</v>
      </c>
      <c r="F177" s="12">
        <v>-1.39</v>
      </c>
      <c r="G177" s="23">
        <v>1626</v>
      </c>
      <c r="H177" s="12">
        <v>108.5686782009484</v>
      </c>
      <c r="I177" s="12">
        <v>0.53</v>
      </c>
      <c r="J177" s="23">
        <v>1071</v>
      </c>
      <c r="K177" s="12">
        <v>112.5700558574444</v>
      </c>
      <c r="L177" s="12">
        <v>-6.27</v>
      </c>
      <c r="M177" s="23">
        <v>753</v>
      </c>
      <c r="N177" s="12">
        <v>101.08639151395781</v>
      </c>
      <c r="O177" s="12">
        <v>-3.81</v>
      </c>
      <c r="P177" s="23">
        <v>555</v>
      </c>
    </row>
    <row r="178" spans="1:16" ht="17.25" customHeight="1" x14ac:dyDescent="0.15">
      <c r="A178" s="6">
        <v>202202</v>
      </c>
      <c r="B178" s="13">
        <v>108.4907018631432</v>
      </c>
      <c r="C178" s="13">
        <v>-0.68</v>
      </c>
      <c r="D178" s="24">
        <v>2160</v>
      </c>
      <c r="E178" s="13">
        <v>101.8980482184991</v>
      </c>
      <c r="F178" s="13">
        <v>-3.32</v>
      </c>
      <c r="G178" s="24">
        <v>1877</v>
      </c>
      <c r="H178" s="13">
        <v>102.2867142093726</v>
      </c>
      <c r="I178" s="13">
        <v>-5.79</v>
      </c>
      <c r="J178" s="24">
        <v>1213</v>
      </c>
      <c r="K178" s="13">
        <v>117.6039425442402</v>
      </c>
      <c r="L178" s="13">
        <v>4.47</v>
      </c>
      <c r="M178" s="24">
        <v>947</v>
      </c>
      <c r="N178" s="13">
        <v>101.23637314444549</v>
      </c>
      <c r="O178" s="13">
        <v>0.15</v>
      </c>
      <c r="P178" s="24">
        <v>664</v>
      </c>
    </row>
    <row r="179" spans="1:16" ht="17.25" customHeight="1" x14ac:dyDescent="0.15">
      <c r="A179" s="6">
        <v>202203</v>
      </c>
      <c r="B179" s="13">
        <v>112.76402350786491</v>
      </c>
      <c r="C179" s="13">
        <v>3.94</v>
      </c>
      <c r="D179" s="24">
        <v>3233</v>
      </c>
      <c r="E179" s="13">
        <v>105.3418701737897</v>
      </c>
      <c r="F179" s="13">
        <v>3.38</v>
      </c>
      <c r="G179" s="24">
        <v>2822</v>
      </c>
      <c r="H179" s="13">
        <v>108.3462976069446</v>
      </c>
      <c r="I179" s="13">
        <v>5.92</v>
      </c>
      <c r="J179" s="24">
        <v>1838</v>
      </c>
      <c r="K179" s="13">
        <v>118.93161616006</v>
      </c>
      <c r="L179" s="13">
        <v>1.1299999999999999</v>
      </c>
      <c r="M179" s="24">
        <v>1395</v>
      </c>
      <c r="N179" s="13">
        <v>101.3599680989323</v>
      </c>
      <c r="O179" s="13">
        <v>0.12</v>
      </c>
      <c r="P179" s="24">
        <v>984</v>
      </c>
    </row>
    <row r="180" spans="1:16" ht="17.25" customHeight="1" x14ac:dyDescent="0.15">
      <c r="A180" s="6">
        <v>202204</v>
      </c>
      <c r="B180" s="13">
        <v>113.06935810189211</v>
      </c>
      <c r="C180" s="13">
        <v>0.27</v>
      </c>
      <c r="D180" s="24">
        <v>2560</v>
      </c>
      <c r="E180" s="13">
        <v>106.5528611349629</v>
      </c>
      <c r="F180" s="13">
        <v>1.1499999999999999</v>
      </c>
      <c r="G180" s="24">
        <v>2263</v>
      </c>
      <c r="H180" s="13">
        <v>110.1062724533934</v>
      </c>
      <c r="I180" s="13">
        <v>1.62</v>
      </c>
      <c r="J180" s="24">
        <v>1513</v>
      </c>
      <c r="K180" s="13">
        <v>116.9431998526929</v>
      </c>
      <c r="L180" s="13">
        <v>-1.67</v>
      </c>
      <c r="M180" s="24">
        <v>1047</v>
      </c>
      <c r="N180" s="13">
        <v>100.7086671223547</v>
      </c>
      <c r="O180" s="13">
        <v>-0.64</v>
      </c>
      <c r="P180" s="24">
        <v>750</v>
      </c>
    </row>
    <row r="181" spans="1:16" ht="17.25" customHeight="1" x14ac:dyDescent="0.15">
      <c r="A181" s="6">
        <v>202205</v>
      </c>
      <c r="B181" s="13">
        <v>112.5506389659063</v>
      </c>
      <c r="C181" s="13">
        <v>-0.46</v>
      </c>
      <c r="D181" s="24">
        <v>2348</v>
      </c>
      <c r="E181" s="13">
        <v>107.6979817679983</v>
      </c>
      <c r="F181" s="13">
        <v>1.07</v>
      </c>
      <c r="G181" s="24">
        <v>2113</v>
      </c>
      <c r="H181" s="13">
        <v>110.1673363074127</v>
      </c>
      <c r="I181" s="13">
        <v>0.06</v>
      </c>
      <c r="J181" s="24">
        <v>1379</v>
      </c>
      <c r="K181" s="13">
        <v>115.2290597993053</v>
      </c>
      <c r="L181" s="13">
        <v>-1.47</v>
      </c>
      <c r="M181" s="24">
        <v>969</v>
      </c>
      <c r="N181" s="13">
        <v>103.17508403048009</v>
      </c>
      <c r="O181" s="13">
        <v>2.4500000000000002</v>
      </c>
      <c r="P181" s="24">
        <v>734</v>
      </c>
    </row>
    <row r="182" spans="1:16" ht="17.25" customHeight="1" x14ac:dyDescent="0.15">
      <c r="A182" s="6">
        <v>202206</v>
      </c>
      <c r="B182" s="13">
        <v>113.693517291896</v>
      </c>
      <c r="C182" s="13">
        <v>1.02</v>
      </c>
      <c r="D182" s="24">
        <v>2636</v>
      </c>
      <c r="E182" s="13">
        <v>108.5964891061243</v>
      </c>
      <c r="F182" s="13">
        <v>0.83</v>
      </c>
      <c r="G182" s="24">
        <v>2327</v>
      </c>
      <c r="H182" s="13">
        <v>108.7011074096914</v>
      </c>
      <c r="I182" s="13">
        <v>-1.33</v>
      </c>
      <c r="J182" s="24">
        <v>1554</v>
      </c>
      <c r="K182" s="13">
        <v>122.63583197669379</v>
      </c>
      <c r="L182" s="13">
        <v>6.43</v>
      </c>
      <c r="M182" s="24">
        <v>1082</v>
      </c>
      <c r="N182" s="13">
        <v>106.2919518447147</v>
      </c>
      <c r="O182" s="13">
        <v>3.02</v>
      </c>
      <c r="P182" s="24">
        <v>773</v>
      </c>
    </row>
    <row r="183" spans="1:16" ht="17.25" customHeight="1" x14ac:dyDescent="0.15">
      <c r="A183" s="6">
        <v>202207</v>
      </c>
      <c r="B183" s="13">
        <v>113.9568730750705</v>
      </c>
      <c r="C183" s="13">
        <v>0.23</v>
      </c>
      <c r="D183" s="24">
        <v>2584</v>
      </c>
      <c r="E183" s="13">
        <v>106.8184687138275</v>
      </c>
      <c r="F183" s="13">
        <v>-1.64</v>
      </c>
      <c r="G183" s="24">
        <v>2242</v>
      </c>
      <c r="H183" s="13">
        <v>108.5185252518165</v>
      </c>
      <c r="I183" s="13">
        <v>-0.17</v>
      </c>
      <c r="J183" s="24">
        <v>1496</v>
      </c>
      <c r="K183" s="13">
        <v>120.9462652238917</v>
      </c>
      <c r="L183" s="13">
        <v>-1.38</v>
      </c>
      <c r="M183" s="24">
        <v>1088</v>
      </c>
      <c r="N183" s="13">
        <v>104.1260387630654</v>
      </c>
      <c r="O183" s="13">
        <v>-2.04</v>
      </c>
      <c r="P183" s="24">
        <v>746</v>
      </c>
    </row>
    <row r="184" spans="1:16" ht="17.25" customHeight="1" x14ac:dyDescent="0.15">
      <c r="A184" s="6">
        <v>202208</v>
      </c>
      <c r="B184" s="13">
        <v>113.83345115671089</v>
      </c>
      <c r="C184" s="13">
        <v>-0.11</v>
      </c>
      <c r="D184" s="24">
        <v>2492</v>
      </c>
      <c r="E184" s="13">
        <v>108.5007295213457</v>
      </c>
      <c r="F184" s="13">
        <v>1.57</v>
      </c>
      <c r="G184" s="24">
        <v>2208</v>
      </c>
      <c r="H184" s="13">
        <v>112.89459723516811</v>
      </c>
      <c r="I184" s="13">
        <v>4.03</v>
      </c>
      <c r="J184" s="24">
        <v>1536</v>
      </c>
      <c r="K184" s="13">
        <v>114.7186646391191</v>
      </c>
      <c r="L184" s="13">
        <v>-5.15</v>
      </c>
      <c r="M184" s="24">
        <v>956</v>
      </c>
      <c r="N184" s="13">
        <v>100.0235407026519</v>
      </c>
      <c r="O184" s="13">
        <v>-3.94</v>
      </c>
      <c r="P184" s="24">
        <v>672</v>
      </c>
    </row>
    <row r="185" spans="1:16" ht="17.25" customHeight="1" x14ac:dyDescent="0.15">
      <c r="A185" s="6">
        <v>202209</v>
      </c>
      <c r="B185" s="13">
        <v>118.82812704727451</v>
      </c>
      <c r="C185" s="13">
        <v>4.3899999999999997</v>
      </c>
      <c r="D185" s="24">
        <v>2630</v>
      </c>
      <c r="E185" s="13">
        <v>111.8879804986737</v>
      </c>
      <c r="F185" s="13">
        <v>3.12</v>
      </c>
      <c r="G185" s="24">
        <v>2315</v>
      </c>
      <c r="H185" s="13">
        <v>116.85610898753301</v>
      </c>
      <c r="I185" s="13">
        <v>3.51</v>
      </c>
      <c r="J185" s="24">
        <v>1584</v>
      </c>
      <c r="K185" s="13">
        <v>122.55901600986169</v>
      </c>
      <c r="L185" s="13">
        <v>6.83</v>
      </c>
      <c r="M185" s="24">
        <v>1046</v>
      </c>
      <c r="N185" s="13">
        <v>102.7660481630533</v>
      </c>
      <c r="O185" s="13">
        <v>2.74</v>
      </c>
      <c r="P185" s="24">
        <v>731</v>
      </c>
    </row>
    <row r="186" spans="1:16" ht="17.25" customHeight="1" x14ac:dyDescent="0.15">
      <c r="A186" s="6">
        <v>202210</v>
      </c>
      <c r="B186" s="13">
        <v>103.5777581699451</v>
      </c>
      <c r="C186" s="13">
        <v>-12.83</v>
      </c>
      <c r="D186" s="24">
        <v>2239</v>
      </c>
      <c r="E186" s="13">
        <v>96.615245809565494</v>
      </c>
      <c r="F186" s="13">
        <v>-13.65</v>
      </c>
      <c r="G186" s="24">
        <v>1924</v>
      </c>
      <c r="H186" s="13">
        <v>98.259488212666895</v>
      </c>
      <c r="I186" s="13">
        <v>-15.91</v>
      </c>
      <c r="J186" s="24">
        <v>1301</v>
      </c>
      <c r="K186" s="13">
        <v>112.4630888808441</v>
      </c>
      <c r="L186" s="13">
        <v>-8.24</v>
      </c>
      <c r="M186" s="24">
        <v>938</v>
      </c>
      <c r="N186" s="13">
        <v>91.215968492661801</v>
      </c>
      <c r="O186" s="13">
        <v>-11.24</v>
      </c>
      <c r="P186" s="24">
        <v>623</v>
      </c>
    </row>
    <row r="187" spans="1:16" ht="17.25" customHeight="1" x14ac:dyDescent="0.15">
      <c r="A187" s="6">
        <v>202211</v>
      </c>
      <c r="B187" s="13">
        <v>116.3391958800423</v>
      </c>
      <c r="C187" s="13">
        <v>12.32</v>
      </c>
      <c r="D187" s="24">
        <v>2622</v>
      </c>
      <c r="E187" s="13">
        <v>110.3671629589207</v>
      </c>
      <c r="F187" s="13">
        <v>14.23</v>
      </c>
      <c r="G187" s="24">
        <v>2313</v>
      </c>
      <c r="H187" s="13">
        <v>114.13359315139679</v>
      </c>
      <c r="I187" s="13">
        <v>16.16</v>
      </c>
      <c r="J187" s="24">
        <v>1574</v>
      </c>
      <c r="K187" s="13">
        <v>120.5274017985363</v>
      </c>
      <c r="L187" s="13">
        <v>7.17</v>
      </c>
      <c r="M187" s="24">
        <v>1048</v>
      </c>
      <c r="N187" s="13">
        <v>103.3878321261184</v>
      </c>
      <c r="O187" s="13">
        <v>13.34</v>
      </c>
      <c r="P187" s="24">
        <v>739</v>
      </c>
    </row>
    <row r="188" spans="1:16" ht="17.25" customHeight="1" thickBot="1" x14ac:dyDescent="0.2">
      <c r="A188" s="7">
        <v>202212</v>
      </c>
      <c r="B188" s="14">
        <v>113.0539898945274</v>
      </c>
      <c r="C188" s="14">
        <v>-2.82</v>
      </c>
      <c r="D188" s="25">
        <v>2935</v>
      </c>
      <c r="E188" s="14">
        <v>108.3960222018486</v>
      </c>
      <c r="F188" s="14">
        <v>-1.79</v>
      </c>
      <c r="G188" s="25">
        <v>2602</v>
      </c>
      <c r="H188" s="14">
        <v>110.9096257155805</v>
      </c>
      <c r="I188" s="14">
        <v>-2.82</v>
      </c>
      <c r="J188" s="25">
        <v>1799</v>
      </c>
      <c r="K188" s="14">
        <v>118.2603763682451</v>
      </c>
      <c r="L188" s="14">
        <v>-1.88</v>
      </c>
      <c r="M188" s="25">
        <v>1136</v>
      </c>
      <c r="N188" s="14">
        <v>103.7620610842384</v>
      </c>
      <c r="O188" s="14">
        <v>0.36</v>
      </c>
      <c r="P188" s="25">
        <v>803</v>
      </c>
    </row>
    <row r="189" spans="1:16" ht="17.25" customHeight="1" x14ac:dyDescent="0.15">
      <c r="A189" s="5">
        <v>202301</v>
      </c>
      <c r="B189" s="12">
        <v>114.6056255328666</v>
      </c>
      <c r="C189" s="12">
        <v>1.37</v>
      </c>
      <c r="D189" s="23">
        <v>1901</v>
      </c>
      <c r="E189" s="12">
        <v>107.0057117379377</v>
      </c>
      <c r="F189" s="12">
        <v>-1.28</v>
      </c>
      <c r="G189" s="23">
        <v>1651</v>
      </c>
      <c r="H189" s="12">
        <v>111.52789299395749</v>
      </c>
      <c r="I189" s="12">
        <v>0.56000000000000005</v>
      </c>
      <c r="J189" s="23">
        <v>1096</v>
      </c>
      <c r="K189" s="12">
        <v>121.1035048072772</v>
      </c>
      <c r="L189" s="12">
        <v>2.4</v>
      </c>
      <c r="M189" s="23">
        <v>805</v>
      </c>
      <c r="N189" s="12">
        <v>100.6856277700257</v>
      </c>
      <c r="O189" s="12">
        <v>-2.96</v>
      </c>
      <c r="P189" s="23">
        <v>555</v>
      </c>
    </row>
    <row r="190" spans="1:16" ht="17.25" customHeight="1" x14ac:dyDescent="0.15">
      <c r="A190" s="6">
        <v>202302</v>
      </c>
      <c r="B190" s="13">
        <v>115.0169748923624</v>
      </c>
      <c r="C190" s="13">
        <v>0.36</v>
      </c>
      <c r="D190" s="24">
        <v>2300</v>
      </c>
      <c r="E190" s="13">
        <v>109.3951403855551</v>
      </c>
      <c r="F190" s="13">
        <v>2.23</v>
      </c>
      <c r="G190" s="24">
        <v>2015</v>
      </c>
      <c r="H190" s="13">
        <v>112.8007294925106</v>
      </c>
      <c r="I190" s="13">
        <v>1.1399999999999999</v>
      </c>
      <c r="J190" s="24">
        <v>1336</v>
      </c>
      <c r="K190" s="13">
        <v>118.67715952043061</v>
      </c>
      <c r="L190" s="13">
        <v>-2</v>
      </c>
      <c r="M190" s="24">
        <v>964</v>
      </c>
      <c r="N190" s="13">
        <v>103.3566435325744</v>
      </c>
      <c r="O190" s="13">
        <v>2.65</v>
      </c>
      <c r="P190" s="24">
        <v>679</v>
      </c>
    </row>
    <row r="191" spans="1:16" ht="17.25" customHeight="1" x14ac:dyDescent="0.15">
      <c r="A191" s="6">
        <v>202303</v>
      </c>
      <c r="B191" s="13">
        <v>113.8338610082141</v>
      </c>
      <c r="C191" s="13">
        <v>-1.03</v>
      </c>
      <c r="D191" s="24">
        <v>3244</v>
      </c>
      <c r="E191" s="13">
        <v>107.8146292223356</v>
      </c>
      <c r="F191" s="13">
        <v>-1.44</v>
      </c>
      <c r="G191" s="24">
        <v>2873</v>
      </c>
      <c r="H191" s="13">
        <v>113.3954803575534</v>
      </c>
      <c r="I191" s="13">
        <v>0.53</v>
      </c>
      <c r="J191" s="24">
        <v>1921</v>
      </c>
      <c r="K191" s="13">
        <v>113.053279415723</v>
      </c>
      <c r="L191" s="13">
        <v>-4.74</v>
      </c>
      <c r="M191" s="24">
        <v>1323</v>
      </c>
      <c r="N191" s="13">
        <v>99.066560919028007</v>
      </c>
      <c r="O191" s="13">
        <v>-4.1500000000000004</v>
      </c>
      <c r="P191" s="24">
        <v>952</v>
      </c>
    </row>
    <row r="192" spans="1:16" ht="17.25" customHeight="1" x14ac:dyDescent="0.15">
      <c r="A192" s="6">
        <v>202304</v>
      </c>
      <c r="B192" s="13">
        <v>109.7336067982079</v>
      </c>
      <c r="C192" s="13">
        <v>-3.6</v>
      </c>
      <c r="D192" s="24">
        <v>2480</v>
      </c>
      <c r="E192" s="13">
        <v>101.85460390189481</v>
      </c>
      <c r="F192" s="13">
        <v>-5.53</v>
      </c>
      <c r="G192" s="24">
        <v>2165</v>
      </c>
      <c r="H192" s="13">
        <v>104.4808715657268</v>
      </c>
      <c r="I192" s="13">
        <v>-7.86</v>
      </c>
      <c r="J192" s="24">
        <v>1436</v>
      </c>
      <c r="K192" s="13">
        <v>116.56592858745751</v>
      </c>
      <c r="L192" s="13">
        <v>3.11</v>
      </c>
      <c r="M192" s="24">
        <v>1044</v>
      </c>
      <c r="N192" s="13">
        <v>97.8135607681956</v>
      </c>
      <c r="O192" s="13">
        <v>-1.26</v>
      </c>
      <c r="P192" s="24">
        <v>729</v>
      </c>
    </row>
    <row r="193" spans="1:16" ht="17.25" customHeight="1" x14ac:dyDescent="0.15">
      <c r="A193" s="6">
        <v>202305</v>
      </c>
      <c r="B193" s="13">
        <v>116.0583937114025</v>
      </c>
      <c r="C193" s="13">
        <v>5.76</v>
      </c>
      <c r="D193" s="24">
        <v>2423</v>
      </c>
      <c r="E193" s="13">
        <v>110.0314406960288</v>
      </c>
      <c r="F193" s="13">
        <v>8.0299999999999994</v>
      </c>
      <c r="G193" s="24">
        <v>2155</v>
      </c>
      <c r="H193" s="13">
        <v>115.43313877361381</v>
      </c>
      <c r="I193" s="13">
        <v>10.48</v>
      </c>
      <c r="J193" s="24">
        <v>1441</v>
      </c>
      <c r="K193" s="13">
        <v>116.86327169111919</v>
      </c>
      <c r="L193" s="13">
        <v>0.26</v>
      </c>
      <c r="M193" s="24">
        <v>982</v>
      </c>
      <c r="N193" s="13">
        <v>100.411324383985</v>
      </c>
      <c r="O193" s="13">
        <v>2.66</v>
      </c>
      <c r="P193" s="24">
        <v>714</v>
      </c>
    </row>
    <row r="194" spans="1:16" ht="17.25" customHeight="1" x14ac:dyDescent="0.15">
      <c r="A194" s="6">
        <v>202306</v>
      </c>
      <c r="B194" s="13">
        <v>120.0903896042137</v>
      </c>
      <c r="C194" s="13">
        <v>3.47</v>
      </c>
      <c r="D194" s="24">
        <v>2806</v>
      </c>
      <c r="E194" s="13">
        <v>113.93743308259729</v>
      </c>
      <c r="F194" s="13">
        <v>3.55</v>
      </c>
      <c r="G194" s="24">
        <v>2440</v>
      </c>
      <c r="H194" s="13">
        <v>114.32341022573959</v>
      </c>
      <c r="I194" s="13">
        <v>-0.96</v>
      </c>
      <c r="J194" s="24">
        <v>1632</v>
      </c>
      <c r="K194" s="13">
        <v>132.35833873645041</v>
      </c>
      <c r="L194" s="13">
        <v>13.26</v>
      </c>
      <c r="M194" s="24">
        <v>1174</v>
      </c>
      <c r="N194" s="13">
        <v>110.5759414864892</v>
      </c>
      <c r="O194" s="13">
        <v>10.119999999999999</v>
      </c>
      <c r="P194" s="24">
        <v>808</v>
      </c>
    </row>
    <row r="195" spans="1:16" ht="17.25" customHeight="1" x14ac:dyDescent="0.15">
      <c r="A195" s="6">
        <v>202307</v>
      </c>
      <c r="B195" s="13">
        <v>115.29771448071089</v>
      </c>
      <c r="C195" s="13">
        <v>-3.99</v>
      </c>
      <c r="D195" s="24">
        <v>2599</v>
      </c>
      <c r="E195" s="13">
        <v>106.40184403215849</v>
      </c>
      <c r="F195" s="13">
        <v>-6.61</v>
      </c>
      <c r="G195" s="24">
        <v>2231</v>
      </c>
      <c r="H195" s="13">
        <v>110.4814091835546</v>
      </c>
      <c r="I195" s="13">
        <v>-3.36</v>
      </c>
      <c r="J195" s="24">
        <v>1518</v>
      </c>
      <c r="K195" s="13">
        <v>120.43529241739149</v>
      </c>
      <c r="L195" s="13">
        <v>-9.01</v>
      </c>
      <c r="M195" s="24">
        <v>1081</v>
      </c>
      <c r="N195" s="13">
        <v>99.252678974007495</v>
      </c>
      <c r="O195" s="13">
        <v>-10.24</v>
      </c>
      <c r="P195" s="24">
        <v>713</v>
      </c>
    </row>
    <row r="196" spans="1:16" ht="17.25" customHeight="1" x14ac:dyDescent="0.15">
      <c r="A196" s="6">
        <v>202308</v>
      </c>
      <c r="B196" s="13">
        <v>122.9355674282408</v>
      </c>
      <c r="C196" s="13">
        <v>6.62</v>
      </c>
      <c r="D196" s="24">
        <v>2691</v>
      </c>
      <c r="E196" s="13">
        <v>115.1074834605668</v>
      </c>
      <c r="F196" s="13">
        <v>8.18</v>
      </c>
      <c r="G196" s="24">
        <v>2345</v>
      </c>
      <c r="H196" s="13">
        <v>117.37770004610439</v>
      </c>
      <c r="I196" s="13">
        <v>6.24</v>
      </c>
      <c r="J196" s="24">
        <v>1599</v>
      </c>
      <c r="K196" s="13">
        <v>130.74278564258231</v>
      </c>
      <c r="L196" s="13">
        <v>8.56</v>
      </c>
      <c r="M196" s="24">
        <v>1092</v>
      </c>
      <c r="N196" s="13">
        <v>111.00122102859871</v>
      </c>
      <c r="O196" s="13">
        <v>11.84</v>
      </c>
      <c r="P196" s="24">
        <v>746</v>
      </c>
    </row>
    <row r="197" spans="1:16" ht="17.25" customHeight="1" x14ac:dyDescent="0.15">
      <c r="A197" s="6">
        <v>202309</v>
      </c>
      <c r="B197" s="13">
        <v>116.3708126923362</v>
      </c>
      <c r="C197" s="13">
        <v>-5.34</v>
      </c>
      <c r="D197" s="24">
        <v>2573</v>
      </c>
      <c r="E197" s="13">
        <v>110.0308992182741</v>
      </c>
      <c r="F197" s="13">
        <v>-4.41</v>
      </c>
      <c r="G197" s="24">
        <v>2274</v>
      </c>
      <c r="H197" s="13">
        <v>113.8219678656373</v>
      </c>
      <c r="I197" s="13">
        <v>-3.03</v>
      </c>
      <c r="J197" s="24">
        <v>1547</v>
      </c>
      <c r="K197" s="13">
        <v>120.97090285022649</v>
      </c>
      <c r="L197" s="13">
        <v>-7.47</v>
      </c>
      <c r="M197" s="24">
        <v>1026</v>
      </c>
      <c r="N197" s="13">
        <v>102.81999165940491</v>
      </c>
      <c r="O197" s="13">
        <v>-7.37</v>
      </c>
      <c r="P197" s="24">
        <v>727</v>
      </c>
    </row>
    <row r="198" spans="1:16" ht="17.25" customHeight="1" x14ac:dyDescent="0.15">
      <c r="A198" s="6">
        <v>202310</v>
      </c>
      <c r="B198" s="13">
        <v>121.3551417725384</v>
      </c>
      <c r="C198" s="13">
        <v>4.28</v>
      </c>
      <c r="D198" s="24">
        <v>2620</v>
      </c>
      <c r="E198" s="13">
        <v>113.2284928012712</v>
      </c>
      <c r="F198" s="13">
        <v>2.91</v>
      </c>
      <c r="G198" s="24">
        <v>2258</v>
      </c>
      <c r="H198" s="13">
        <v>116.32303744319989</v>
      </c>
      <c r="I198" s="13">
        <v>2.2000000000000002</v>
      </c>
      <c r="J198" s="24">
        <v>1541</v>
      </c>
      <c r="K198" s="13">
        <v>130.38467184634121</v>
      </c>
      <c r="L198" s="13">
        <v>7.78</v>
      </c>
      <c r="M198" s="24">
        <v>1079</v>
      </c>
      <c r="N198" s="13">
        <v>105.2581166317643</v>
      </c>
      <c r="O198" s="13">
        <v>2.37</v>
      </c>
      <c r="P198" s="24">
        <v>717</v>
      </c>
    </row>
    <row r="199" spans="1:16" ht="17.25" customHeight="1" x14ac:dyDescent="0.15">
      <c r="A199" s="6">
        <v>202311</v>
      </c>
      <c r="B199" s="13">
        <v>118.35514342379859</v>
      </c>
      <c r="C199" s="13">
        <v>-2.4700000000000002</v>
      </c>
      <c r="D199" s="24">
        <v>2677</v>
      </c>
      <c r="E199" s="13">
        <v>113.27372116365009</v>
      </c>
      <c r="F199" s="13">
        <v>0.04</v>
      </c>
      <c r="G199" s="24">
        <v>2377</v>
      </c>
      <c r="H199" s="13">
        <v>114.84130338181861</v>
      </c>
      <c r="I199" s="13">
        <v>-1.27</v>
      </c>
      <c r="J199" s="24">
        <v>1585</v>
      </c>
      <c r="K199" s="13">
        <v>125.0870343900899</v>
      </c>
      <c r="L199" s="13">
        <v>-4.0599999999999996</v>
      </c>
      <c r="M199" s="24">
        <v>1092</v>
      </c>
      <c r="N199" s="13">
        <v>110.5889958513467</v>
      </c>
      <c r="O199" s="13">
        <v>5.0599999999999996</v>
      </c>
      <c r="P199" s="24">
        <v>792</v>
      </c>
    </row>
    <row r="200" spans="1:16" ht="17.25" customHeight="1" thickBot="1" x14ac:dyDescent="0.2">
      <c r="A200" s="7">
        <v>202312</v>
      </c>
      <c r="B200" s="14">
        <v>122.8562889044416</v>
      </c>
      <c r="C200" s="14">
        <v>3.8</v>
      </c>
      <c r="D200" s="25">
        <v>3200</v>
      </c>
      <c r="E200" s="14">
        <v>117.21744747095001</v>
      </c>
      <c r="F200" s="14">
        <v>3.48</v>
      </c>
      <c r="G200" s="25">
        <v>2828</v>
      </c>
      <c r="H200" s="14">
        <v>121.032780402425</v>
      </c>
      <c r="I200" s="14">
        <v>5.39</v>
      </c>
      <c r="J200" s="25">
        <v>1972</v>
      </c>
      <c r="K200" s="14">
        <v>127.1894559993611</v>
      </c>
      <c r="L200" s="14">
        <v>1.68</v>
      </c>
      <c r="M200" s="25">
        <v>1228</v>
      </c>
      <c r="N200" s="14">
        <v>109.9632829996961</v>
      </c>
      <c r="O200" s="14">
        <v>-0.56999999999999995</v>
      </c>
      <c r="P200" s="25">
        <v>856</v>
      </c>
    </row>
    <row r="201" spans="1:16" ht="17.25" customHeight="1" x14ac:dyDescent="0.15">
      <c r="A201" s="5">
        <v>202401</v>
      </c>
      <c r="B201" s="12">
        <v>121.64555255289289</v>
      </c>
      <c r="C201" s="12">
        <v>-0.99</v>
      </c>
      <c r="D201" s="23">
        <v>2011</v>
      </c>
      <c r="E201" s="12">
        <v>112.95126563208009</v>
      </c>
      <c r="F201" s="12">
        <v>-3.64</v>
      </c>
      <c r="G201" s="23">
        <v>1738</v>
      </c>
      <c r="H201" s="12">
        <v>114.44820157146739</v>
      </c>
      <c r="I201" s="12">
        <v>-5.44</v>
      </c>
      <c r="J201" s="23">
        <v>1121</v>
      </c>
      <c r="K201" s="12">
        <v>134.24507592051921</v>
      </c>
      <c r="L201" s="12">
        <v>5.55</v>
      </c>
      <c r="M201" s="23">
        <v>890</v>
      </c>
      <c r="N201" s="12">
        <v>112.0962959693157</v>
      </c>
      <c r="O201" s="12">
        <v>1.94</v>
      </c>
      <c r="P201" s="23">
        <v>617</v>
      </c>
    </row>
    <row r="202" spans="1:16" ht="17.25" customHeight="1" x14ac:dyDescent="0.15">
      <c r="A202" s="6">
        <v>202402</v>
      </c>
      <c r="B202" s="13">
        <v>128.3526693750982</v>
      </c>
      <c r="C202" s="13">
        <v>5.51</v>
      </c>
      <c r="D202" s="24">
        <v>2570</v>
      </c>
      <c r="E202" s="13">
        <v>119.7287458873636</v>
      </c>
      <c r="F202" s="13">
        <v>6</v>
      </c>
      <c r="G202" s="24">
        <v>2205</v>
      </c>
      <c r="H202" s="13">
        <v>121.4672973371551</v>
      </c>
      <c r="I202" s="13">
        <v>6.13</v>
      </c>
      <c r="J202" s="24">
        <v>1436</v>
      </c>
      <c r="K202" s="13">
        <v>138.95328910737319</v>
      </c>
      <c r="L202" s="13">
        <v>3.51</v>
      </c>
      <c r="M202" s="24">
        <v>1134</v>
      </c>
      <c r="N202" s="13">
        <v>116.6898894151567</v>
      </c>
      <c r="O202" s="13">
        <v>4.0999999999999996</v>
      </c>
      <c r="P202" s="24">
        <v>769</v>
      </c>
    </row>
    <row r="203" spans="1:16" ht="17.25" customHeight="1" x14ac:dyDescent="0.15">
      <c r="A203" s="6">
        <v>202403</v>
      </c>
      <c r="B203" s="13">
        <v>119.52416960716219</v>
      </c>
      <c r="C203" s="13">
        <v>-6.88</v>
      </c>
      <c r="D203" s="24">
        <v>3393</v>
      </c>
      <c r="E203" s="13">
        <v>113.2890576250537</v>
      </c>
      <c r="F203" s="13">
        <v>-5.38</v>
      </c>
      <c r="G203" s="24">
        <v>3008</v>
      </c>
      <c r="H203" s="13">
        <v>117.5949487905071</v>
      </c>
      <c r="I203" s="13">
        <v>-3.19</v>
      </c>
      <c r="J203" s="24">
        <v>1993</v>
      </c>
      <c r="K203" s="13">
        <v>120.01796059864409</v>
      </c>
      <c r="L203" s="13">
        <v>-13.63</v>
      </c>
      <c r="M203" s="24">
        <v>1400</v>
      </c>
      <c r="N203" s="13">
        <v>106.3537707942544</v>
      </c>
      <c r="O203" s="13">
        <v>-8.86</v>
      </c>
      <c r="P203" s="24">
        <v>1015</v>
      </c>
    </row>
    <row r="204" spans="1:16" ht="17.25" customHeight="1" x14ac:dyDescent="0.15">
      <c r="A204" s="6">
        <v>202404</v>
      </c>
      <c r="B204" s="13">
        <v>127.37863695570459</v>
      </c>
      <c r="C204" s="13">
        <v>6.57</v>
      </c>
      <c r="D204" s="24">
        <v>2872</v>
      </c>
      <c r="E204" s="13">
        <v>118.22012455696419</v>
      </c>
      <c r="F204" s="13">
        <v>4.3499999999999996</v>
      </c>
      <c r="G204" s="24">
        <v>2510</v>
      </c>
      <c r="H204" s="13">
        <v>120.26865785301089</v>
      </c>
      <c r="I204" s="13">
        <v>2.27</v>
      </c>
      <c r="J204" s="24">
        <v>1650</v>
      </c>
      <c r="K204" s="13">
        <v>136.65697086181549</v>
      </c>
      <c r="L204" s="13">
        <v>13.86</v>
      </c>
      <c r="M204" s="24">
        <v>1222</v>
      </c>
      <c r="N204" s="13">
        <v>115.4543031428971</v>
      </c>
      <c r="O204" s="13">
        <v>8.56</v>
      </c>
      <c r="P204" s="24">
        <v>860</v>
      </c>
    </row>
    <row r="205" spans="1:16" ht="17.25" customHeight="1" x14ac:dyDescent="0.15">
      <c r="A205" s="6">
        <v>202405</v>
      </c>
      <c r="B205" s="13">
        <v>136.38844698599701</v>
      </c>
      <c r="C205" s="13">
        <v>7.07</v>
      </c>
      <c r="D205" s="24">
        <v>2849</v>
      </c>
      <c r="E205" s="13">
        <v>128.98415105613211</v>
      </c>
      <c r="F205" s="13">
        <v>9.11</v>
      </c>
      <c r="G205" s="24">
        <v>2527</v>
      </c>
      <c r="H205" s="13">
        <v>134.32237776830141</v>
      </c>
      <c r="I205" s="13">
        <v>11.69</v>
      </c>
      <c r="J205" s="24">
        <v>1677</v>
      </c>
      <c r="K205" s="13">
        <v>139.6237530422344</v>
      </c>
      <c r="L205" s="13">
        <v>2.17</v>
      </c>
      <c r="M205" s="24">
        <v>1172</v>
      </c>
      <c r="N205" s="13">
        <v>119.4400916676838</v>
      </c>
      <c r="O205" s="13">
        <v>3.45</v>
      </c>
      <c r="P205" s="24">
        <v>850</v>
      </c>
    </row>
    <row r="206" spans="1:16" ht="17.25" customHeight="1" x14ac:dyDescent="0.15">
      <c r="A206" s="6">
        <v>202406</v>
      </c>
      <c r="B206" s="13">
        <v>117.5369219836591</v>
      </c>
      <c r="C206" s="13">
        <v>-13.82</v>
      </c>
      <c r="D206" s="24">
        <v>2761</v>
      </c>
      <c r="E206" s="13">
        <v>113.3850514840434</v>
      </c>
      <c r="F206" s="13">
        <v>-12.09</v>
      </c>
      <c r="G206" s="24">
        <v>2439</v>
      </c>
      <c r="H206" s="13">
        <v>110.52747861159961</v>
      </c>
      <c r="I206" s="13">
        <v>-17.71</v>
      </c>
      <c r="J206" s="24">
        <v>1581</v>
      </c>
      <c r="K206" s="13">
        <v>132.40640523622289</v>
      </c>
      <c r="L206" s="13">
        <v>-5.17</v>
      </c>
      <c r="M206" s="24">
        <v>1180</v>
      </c>
      <c r="N206" s="13">
        <v>116.62588714409991</v>
      </c>
      <c r="O206" s="13">
        <v>-2.36</v>
      </c>
      <c r="P206" s="24">
        <v>858</v>
      </c>
    </row>
    <row r="207" spans="1:16" ht="17.25" customHeight="1" x14ac:dyDescent="0.15">
      <c r="A207" s="6">
        <v>202407</v>
      </c>
      <c r="B207" s="13">
        <v>129.072573121782</v>
      </c>
      <c r="C207" s="13">
        <v>9.81</v>
      </c>
      <c r="D207" s="24">
        <v>2903</v>
      </c>
      <c r="E207" s="13">
        <v>122.34227659483869</v>
      </c>
      <c r="F207" s="13">
        <v>7.9</v>
      </c>
      <c r="G207" s="24">
        <v>2555</v>
      </c>
      <c r="H207" s="13">
        <v>123.5731964731585</v>
      </c>
      <c r="I207" s="13">
        <v>11.8</v>
      </c>
      <c r="J207" s="24">
        <v>1688</v>
      </c>
      <c r="K207" s="13">
        <v>135.447219572482</v>
      </c>
      <c r="L207" s="13">
        <v>2.2999999999999998</v>
      </c>
      <c r="M207" s="24">
        <v>1215</v>
      </c>
      <c r="N207" s="13">
        <v>120.77526621465761</v>
      </c>
      <c r="O207" s="13">
        <v>3.56</v>
      </c>
      <c r="P207" s="24">
        <v>867</v>
      </c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95.225345827755476</v>
      </c>
      <c r="C215" s="12" t="s">
        <v>48</v>
      </c>
      <c r="D215" s="23">
        <v>25608</v>
      </c>
      <c r="E215" s="12">
        <v>96.45540281329923</v>
      </c>
      <c r="F215" s="12" t="s">
        <v>48</v>
      </c>
      <c r="G215" s="23">
        <v>24137</v>
      </c>
      <c r="H215" s="12">
        <v>101.66371031867392</v>
      </c>
      <c r="I215" s="12" t="s">
        <v>48</v>
      </c>
      <c r="J215" s="23">
        <v>16621</v>
      </c>
      <c r="K215" s="12">
        <v>85.241392393056998</v>
      </c>
      <c r="L215" s="12" t="s">
        <v>48</v>
      </c>
      <c r="M215" s="23">
        <v>8987</v>
      </c>
      <c r="N215" s="12">
        <v>86.639769452449571</v>
      </c>
      <c r="O215" s="12" t="s">
        <v>48</v>
      </c>
      <c r="P215" s="23">
        <v>7516</v>
      </c>
    </row>
    <row r="216" spans="1:16" ht="17.25" customHeight="1" x14ac:dyDescent="0.15">
      <c r="A216" s="6">
        <v>2009</v>
      </c>
      <c r="B216" s="13">
        <v>96.868957310724383</v>
      </c>
      <c r="C216" s="13">
        <v>1.73</v>
      </c>
      <c r="D216" s="24">
        <v>26050</v>
      </c>
      <c r="E216" s="13">
        <v>98.313618925831207</v>
      </c>
      <c r="F216" s="13">
        <v>1.93</v>
      </c>
      <c r="G216" s="24">
        <v>24602</v>
      </c>
      <c r="H216" s="13">
        <v>101.11933451587254</v>
      </c>
      <c r="I216" s="13">
        <v>-0.54</v>
      </c>
      <c r="J216" s="24">
        <v>16532</v>
      </c>
      <c r="K216" s="13">
        <v>90.277909513421235</v>
      </c>
      <c r="L216" s="13">
        <v>5.91</v>
      </c>
      <c r="M216" s="24">
        <v>9518</v>
      </c>
      <c r="N216" s="13">
        <v>93.02593659942363</v>
      </c>
      <c r="O216" s="13">
        <v>7.37</v>
      </c>
      <c r="P216" s="24">
        <v>8070</v>
      </c>
    </row>
    <row r="217" spans="1:16" ht="17.25" customHeight="1" x14ac:dyDescent="0.15">
      <c r="A217" s="6">
        <v>2010</v>
      </c>
      <c r="B217" s="13">
        <v>100</v>
      </c>
      <c r="C217" s="13">
        <v>3.23</v>
      </c>
      <c r="D217" s="24">
        <v>26892</v>
      </c>
      <c r="E217" s="13">
        <v>100</v>
      </c>
      <c r="F217" s="13">
        <v>1.72</v>
      </c>
      <c r="G217" s="24">
        <v>25024</v>
      </c>
      <c r="H217" s="13">
        <v>100</v>
      </c>
      <c r="I217" s="13">
        <v>-1.1100000000000001</v>
      </c>
      <c r="J217" s="24">
        <v>16349</v>
      </c>
      <c r="K217" s="13">
        <v>100</v>
      </c>
      <c r="L217" s="13">
        <v>10.77</v>
      </c>
      <c r="M217" s="24">
        <v>10543</v>
      </c>
      <c r="N217" s="13">
        <v>100</v>
      </c>
      <c r="O217" s="13">
        <v>7.5</v>
      </c>
      <c r="P217" s="24">
        <v>8675</v>
      </c>
    </row>
    <row r="218" spans="1:16" ht="17.25" customHeight="1" x14ac:dyDescent="0.15">
      <c r="A218" s="6">
        <v>2011</v>
      </c>
      <c r="B218" s="13">
        <v>97.99196787148594</v>
      </c>
      <c r="C218" s="13">
        <v>-2.0099999999999998</v>
      </c>
      <c r="D218" s="24">
        <v>26352</v>
      </c>
      <c r="E218" s="13">
        <v>96.431425831202048</v>
      </c>
      <c r="F218" s="13">
        <v>-3.57</v>
      </c>
      <c r="G218" s="24">
        <v>24131</v>
      </c>
      <c r="H218" s="13">
        <v>95.969172426448097</v>
      </c>
      <c r="I218" s="13">
        <v>-4.03</v>
      </c>
      <c r="J218" s="24">
        <v>15690</v>
      </c>
      <c r="K218" s="13">
        <v>101.12871099307597</v>
      </c>
      <c r="L218" s="13">
        <v>1.1299999999999999</v>
      </c>
      <c r="M218" s="24">
        <v>10662</v>
      </c>
      <c r="N218" s="13">
        <v>97.30259365994236</v>
      </c>
      <c r="O218" s="13">
        <v>-2.7</v>
      </c>
      <c r="P218" s="24">
        <v>8441</v>
      </c>
    </row>
    <row r="219" spans="1:16" ht="17.25" customHeight="1" x14ac:dyDescent="0.15">
      <c r="A219" s="6">
        <v>2012</v>
      </c>
      <c r="B219" s="13">
        <v>97.036293321433888</v>
      </c>
      <c r="C219" s="13">
        <v>-0.98</v>
      </c>
      <c r="D219" s="24">
        <v>26095</v>
      </c>
      <c r="E219" s="13">
        <v>96.107736572890019</v>
      </c>
      <c r="F219" s="13">
        <v>-0.34</v>
      </c>
      <c r="G219" s="24">
        <v>24050</v>
      </c>
      <c r="H219" s="13">
        <v>99.633005076763098</v>
      </c>
      <c r="I219" s="13">
        <v>3.82</v>
      </c>
      <c r="J219" s="24">
        <v>16289</v>
      </c>
      <c r="K219" s="13">
        <v>93.009579815991657</v>
      </c>
      <c r="L219" s="13">
        <v>-8.0299999999999994</v>
      </c>
      <c r="M219" s="24">
        <v>9806</v>
      </c>
      <c r="N219" s="13">
        <v>89.463976945244966</v>
      </c>
      <c r="O219" s="13">
        <v>-8.06</v>
      </c>
      <c r="P219" s="24">
        <v>7761</v>
      </c>
    </row>
    <row r="220" spans="1:16" ht="17.25" customHeight="1" x14ac:dyDescent="0.15">
      <c r="A220" s="6">
        <v>2013</v>
      </c>
      <c r="B220" s="13">
        <v>100.68049977688531</v>
      </c>
      <c r="C220" s="13">
        <v>3.76</v>
      </c>
      <c r="D220" s="24">
        <v>27075</v>
      </c>
      <c r="E220" s="13">
        <v>99.788203324808194</v>
      </c>
      <c r="F220" s="13">
        <v>3.83</v>
      </c>
      <c r="G220" s="24">
        <v>24971</v>
      </c>
      <c r="H220" s="13">
        <v>102.49556547801089</v>
      </c>
      <c r="I220" s="13">
        <v>2.87</v>
      </c>
      <c r="J220" s="24">
        <v>16757</v>
      </c>
      <c r="K220" s="13">
        <v>97.86588257611686</v>
      </c>
      <c r="L220" s="13">
        <v>5.22</v>
      </c>
      <c r="M220" s="24">
        <v>10318</v>
      </c>
      <c r="N220" s="13">
        <v>94.685878962536023</v>
      </c>
      <c r="O220" s="13">
        <v>5.84</v>
      </c>
      <c r="P220" s="24">
        <v>8214</v>
      </c>
    </row>
    <row r="221" spans="1:16" ht="17.25" customHeight="1" x14ac:dyDescent="0.15">
      <c r="A221" s="6">
        <v>2014</v>
      </c>
      <c r="B221" s="13">
        <v>100.19336605681988</v>
      </c>
      <c r="C221" s="13">
        <v>-0.48</v>
      </c>
      <c r="D221" s="24">
        <v>26944</v>
      </c>
      <c r="E221" s="13">
        <v>98.517423273657286</v>
      </c>
      <c r="F221" s="13">
        <v>-1.27</v>
      </c>
      <c r="G221" s="24">
        <v>24653</v>
      </c>
      <c r="H221" s="13">
        <v>101.85944094440028</v>
      </c>
      <c r="I221" s="13">
        <v>-0.62</v>
      </c>
      <c r="J221" s="24">
        <v>16653</v>
      </c>
      <c r="K221" s="13">
        <v>97.609788485250874</v>
      </c>
      <c r="L221" s="13">
        <v>-0.26</v>
      </c>
      <c r="M221" s="24">
        <v>10291</v>
      </c>
      <c r="N221" s="13">
        <v>92.21902017291066</v>
      </c>
      <c r="O221" s="13">
        <v>-2.61</v>
      </c>
      <c r="P221" s="24">
        <v>8000</v>
      </c>
    </row>
    <row r="222" spans="1:16" ht="17.25" customHeight="1" x14ac:dyDescent="0.15">
      <c r="A222" s="6">
        <v>2015</v>
      </c>
      <c r="B222" s="13">
        <v>103.57727205116763</v>
      </c>
      <c r="C222" s="13">
        <v>3.38</v>
      </c>
      <c r="D222" s="24">
        <v>27854</v>
      </c>
      <c r="E222" s="13">
        <v>101.20284526854219</v>
      </c>
      <c r="F222" s="13">
        <v>2.73</v>
      </c>
      <c r="G222" s="24">
        <v>25325</v>
      </c>
      <c r="H222" s="13">
        <v>105.00948070218361</v>
      </c>
      <c r="I222" s="13">
        <v>3.09</v>
      </c>
      <c r="J222" s="24">
        <v>17168</v>
      </c>
      <c r="K222" s="13">
        <v>101.35635018495684</v>
      </c>
      <c r="L222" s="13">
        <v>3.84</v>
      </c>
      <c r="M222" s="24">
        <v>10686</v>
      </c>
      <c r="N222" s="13">
        <v>94.028818443804028</v>
      </c>
      <c r="O222" s="13">
        <v>1.96</v>
      </c>
      <c r="P222" s="24">
        <v>8157</v>
      </c>
    </row>
    <row r="223" spans="1:16" ht="17.25" customHeight="1" x14ac:dyDescent="0.15">
      <c r="A223" s="6">
        <v>2016</v>
      </c>
      <c r="B223" s="13">
        <v>103.98259705488621</v>
      </c>
      <c r="C223" s="13">
        <v>0.39</v>
      </c>
      <c r="D223" s="24">
        <v>27963</v>
      </c>
      <c r="E223" s="13">
        <v>101.39865728900254</v>
      </c>
      <c r="F223" s="13">
        <v>0.19</v>
      </c>
      <c r="G223" s="24">
        <v>25374</v>
      </c>
      <c r="H223" s="13">
        <v>104.63025261483882</v>
      </c>
      <c r="I223" s="13">
        <v>-0.36</v>
      </c>
      <c r="J223" s="24">
        <v>17106</v>
      </c>
      <c r="K223" s="13">
        <v>102.97827942710805</v>
      </c>
      <c r="L223" s="13">
        <v>1.6</v>
      </c>
      <c r="M223" s="24">
        <v>10857</v>
      </c>
      <c r="N223" s="13">
        <v>95.308357348703169</v>
      </c>
      <c r="O223" s="13">
        <v>1.36</v>
      </c>
      <c r="P223" s="24">
        <v>8268</v>
      </c>
    </row>
    <row r="224" spans="1:16" ht="17.25" customHeight="1" x14ac:dyDescent="0.15">
      <c r="A224" s="6">
        <v>2017</v>
      </c>
      <c r="B224" s="13">
        <v>107.39997025137586</v>
      </c>
      <c r="C224" s="13">
        <v>3.29</v>
      </c>
      <c r="D224" s="24">
        <v>28882</v>
      </c>
      <c r="E224" s="13">
        <v>104.37579923273657</v>
      </c>
      <c r="F224" s="13">
        <v>2.94</v>
      </c>
      <c r="G224" s="24">
        <v>26119</v>
      </c>
      <c r="H224" s="13">
        <v>106.68542418496546</v>
      </c>
      <c r="I224" s="13">
        <v>1.96</v>
      </c>
      <c r="J224" s="24">
        <v>17442</v>
      </c>
      <c r="K224" s="13">
        <v>108.50801479654749</v>
      </c>
      <c r="L224" s="13">
        <v>5.37</v>
      </c>
      <c r="M224" s="24">
        <v>11440</v>
      </c>
      <c r="N224" s="13">
        <v>100.02305475504323</v>
      </c>
      <c r="O224" s="13">
        <v>4.95</v>
      </c>
      <c r="P224" s="24">
        <v>8677</v>
      </c>
    </row>
    <row r="225" spans="1:16" ht="17.25" customHeight="1" x14ac:dyDescent="0.15">
      <c r="A225" s="6">
        <v>2018</v>
      </c>
      <c r="B225" s="13">
        <v>108.49323218801131</v>
      </c>
      <c r="C225" s="13">
        <v>1.02</v>
      </c>
      <c r="D225" s="24">
        <v>29176</v>
      </c>
      <c r="E225" s="13">
        <v>104.70748081841433</v>
      </c>
      <c r="F225" s="13">
        <v>0.32</v>
      </c>
      <c r="G225" s="24">
        <v>26202</v>
      </c>
      <c r="H225" s="13">
        <v>105.36424246131261</v>
      </c>
      <c r="I225" s="13">
        <v>-1.24</v>
      </c>
      <c r="J225" s="24">
        <v>17226</v>
      </c>
      <c r="K225" s="13">
        <v>113.34534762401593</v>
      </c>
      <c r="L225" s="13">
        <v>4.46</v>
      </c>
      <c r="M225" s="24">
        <v>11950</v>
      </c>
      <c r="N225" s="13">
        <v>103.46974063400576</v>
      </c>
      <c r="O225" s="13">
        <v>3.45</v>
      </c>
      <c r="P225" s="24">
        <v>8976</v>
      </c>
    </row>
    <row r="226" spans="1:16" ht="17.25" customHeight="1" x14ac:dyDescent="0.15">
      <c r="A226" s="39">
        <v>2019</v>
      </c>
      <c r="B226" s="40">
        <v>112.00356983489515</v>
      </c>
      <c r="C226" s="40">
        <v>3.24</v>
      </c>
      <c r="D226" s="41">
        <v>30120</v>
      </c>
      <c r="E226" s="40">
        <v>108.36796675191816</v>
      </c>
      <c r="F226" s="40">
        <v>3.5</v>
      </c>
      <c r="G226" s="41">
        <v>27118</v>
      </c>
      <c r="H226" s="40">
        <v>108.73447917303811</v>
      </c>
      <c r="I226" s="40">
        <v>3.2</v>
      </c>
      <c r="J226" s="41">
        <v>17777</v>
      </c>
      <c r="K226" s="40">
        <v>117.07293939106516</v>
      </c>
      <c r="L226" s="40">
        <v>3.29</v>
      </c>
      <c r="M226" s="41">
        <v>12343</v>
      </c>
      <c r="N226" s="40">
        <v>107.67723342939482</v>
      </c>
      <c r="O226" s="40">
        <v>4.07</v>
      </c>
      <c r="P226" s="41">
        <v>9341</v>
      </c>
    </row>
    <row r="227" spans="1:16" ht="17.25" customHeight="1" x14ac:dyDescent="0.15">
      <c r="A227" s="39">
        <v>2020</v>
      </c>
      <c r="B227" s="40">
        <v>108.28127324111261</v>
      </c>
      <c r="C227" s="40">
        <v>-3.32</v>
      </c>
      <c r="D227" s="41">
        <v>29119</v>
      </c>
      <c r="E227" s="40">
        <v>105.69453324808184</v>
      </c>
      <c r="F227" s="40">
        <v>-2.4700000000000002</v>
      </c>
      <c r="G227" s="41">
        <v>26449</v>
      </c>
      <c r="H227" s="40">
        <v>108.12282096764328</v>
      </c>
      <c r="I227" s="40">
        <v>-0.56000000000000005</v>
      </c>
      <c r="J227" s="41">
        <v>17677</v>
      </c>
      <c r="K227" s="40">
        <v>108.52698472920422</v>
      </c>
      <c r="L227" s="40">
        <v>-7.3</v>
      </c>
      <c r="M227" s="41">
        <v>11442</v>
      </c>
      <c r="N227" s="40">
        <v>101.11815561959654</v>
      </c>
      <c r="O227" s="40">
        <v>-6.09</v>
      </c>
      <c r="P227" s="41">
        <v>8772</v>
      </c>
    </row>
    <row r="228" spans="1:16" ht="17.25" customHeight="1" x14ac:dyDescent="0.15">
      <c r="A228" s="39">
        <v>2021</v>
      </c>
      <c r="B228" s="40">
        <v>111.04045812881154</v>
      </c>
      <c r="C228" s="40">
        <v>2.5499999999999998</v>
      </c>
      <c r="D228" s="41">
        <v>29861</v>
      </c>
      <c r="E228" s="40">
        <v>107.49680306905371</v>
      </c>
      <c r="F228" s="40">
        <v>1.71</v>
      </c>
      <c r="G228" s="41">
        <v>26900</v>
      </c>
      <c r="H228" s="40">
        <v>108.89351030644076</v>
      </c>
      <c r="I228" s="40">
        <v>0.71</v>
      </c>
      <c r="J228" s="41">
        <v>17803</v>
      </c>
      <c r="K228" s="40">
        <v>114.36972398747984</v>
      </c>
      <c r="L228" s="40">
        <v>5.38</v>
      </c>
      <c r="M228" s="41">
        <v>12058</v>
      </c>
      <c r="N228" s="40">
        <v>104.86455331412104</v>
      </c>
      <c r="O228" s="40">
        <v>3.7</v>
      </c>
      <c r="P228" s="41">
        <v>9097</v>
      </c>
    </row>
    <row r="229" spans="1:16" ht="17.25" customHeight="1" x14ac:dyDescent="0.15">
      <c r="A229" s="39">
        <v>2022</v>
      </c>
      <c r="B229" s="40">
        <v>112.53532649114979</v>
      </c>
      <c r="C229" s="40">
        <v>1.35</v>
      </c>
      <c r="D229" s="41">
        <v>30263</v>
      </c>
      <c r="E229" s="40">
        <v>106.42583120204603</v>
      </c>
      <c r="F229" s="40">
        <v>-1</v>
      </c>
      <c r="G229" s="41">
        <v>26632</v>
      </c>
      <c r="H229" s="40">
        <v>109.22992231940792</v>
      </c>
      <c r="I229" s="40">
        <v>0.31</v>
      </c>
      <c r="J229" s="41">
        <v>17858</v>
      </c>
      <c r="K229" s="40">
        <v>117.66100730342409</v>
      </c>
      <c r="L229" s="40">
        <v>2.88</v>
      </c>
      <c r="M229" s="41">
        <v>12405</v>
      </c>
      <c r="N229" s="40">
        <v>101.14121037463977</v>
      </c>
      <c r="O229" s="40">
        <v>-3.55</v>
      </c>
      <c r="P229" s="41">
        <v>8774</v>
      </c>
    </row>
    <row r="230" spans="1:16" ht="17.25" customHeight="1" thickBot="1" x14ac:dyDescent="0.2">
      <c r="A230" s="7">
        <v>2023</v>
      </c>
      <c r="B230" s="14">
        <v>117.18726758887401</v>
      </c>
      <c r="C230" s="14">
        <v>4.13</v>
      </c>
      <c r="D230" s="25">
        <v>31514</v>
      </c>
      <c r="E230" s="14">
        <v>110.3420716112532</v>
      </c>
      <c r="F230" s="14">
        <v>3.68</v>
      </c>
      <c r="G230" s="25">
        <v>27612</v>
      </c>
      <c r="H230" s="14">
        <v>113.91522417273228</v>
      </c>
      <c r="I230" s="14">
        <v>4.29</v>
      </c>
      <c r="J230" s="25">
        <v>18624</v>
      </c>
      <c r="K230" s="14">
        <v>122.26121597268329</v>
      </c>
      <c r="L230" s="14">
        <v>3.91</v>
      </c>
      <c r="M230" s="25">
        <v>12890</v>
      </c>
      <c r="N230" s="14">
        <v>103.60806916426513</v>
      </c>
      <c r="O230" s="14">
        <v>2.44</v>
      </c>
      <c r="P230" s="25">
        <v>8988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84.600449793467305</v>
      </c>
      <c r="C9" s="12" t="s">
        <v>48</v>
      </c>
      <c r="D9" s="23">
        <v>5413</v>
      </c>
      <c r="E9" s="12">
        <v>86.407520383363504</v>
      </c>
      <c r="F9" s="12" t="s">
        <v>48</v>
      </c>
      <c r="G9" s="23">
        <v>4872</v>
      </c>
      <c r="H9" s="12">
        <v>98.137211291636305</v>
      </c>
      <c r="I9" s="12" t="s">
        <v>48</v>
      </c>
      <c r="J9" s="23">
        <v>1904</v>
      </c>
      <c r="K9" s="12">
        <v>79.173346183204103</v>
      </c>
      <c r="L9" s="12" t="s">
        <v>48</v>
      </c>
      <c r="M9" s="23">
        <v>3509</v>
      </c>
      <c r="N9" s="12">
        <v>80.788679383884002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95.753763008476696</v>
      </c>
      <c r="C10" s="13">
        <v>13.18</v>
      </c>
      <c r="D10" s="24">
        <v>7080</v>
      </c>
      <c r="E10" s="13">
        <v>99.115481393414299</v>
      </c>
      <c r="F10" s="13">
        <v>14.71</v>
      </c>
      <c r="G10" s="24">
        <v>6432</v>
      </c>
      <c r="H10" s="13">
        <v>98.742362432490495</v>
      </c>
      <c r="I10" s="13">
        <v>0.62</v>
      </c>
      <c r="J10" s="24">
        <v>2224</v>
      </c>
      <c r="K10" s="13">
        <v>94.2470115349997</v>
      </c>
      <c r="L10" s="13">
        <v>19.04</v>
      </c>
      <c r="M10" s="24">
        <v>4856</v>
      </c>
      <c r="N10" s="13">
        <v>98.9185150599926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96.900081527089696</v>
      </c>
      <c r="C11" s="13">
        <v>1.2</v>
      </c>
      <c r="D11" s="24">
        <v>11844</v>
      </c>
      <c r="E11" s="13">
        <v>99.987321029369298</v>
      </c>
      <c r="F11" s="13">
        <v>0.88</v>
      </c>
      <c r="G11" s="24">
        <v>11060</v>
      </c>
      <c r="H11" s="13">
        <v>98.670018482295404</v>
      </c>
      <c r="I11" s="13">
        <v>-7.0000000000000007E-2</v>
      </c>
      <c r="J11" s="24">
        <v>3550</v>
      </c>
      <c r="K11" s="13">
        <v>95.712992004092399</v>
      </c>
      <c r="L11" s="13">
        <v>1.56</v>
      </c>
      <c r="M11" s="24">
        <v>8294</v>
      </c>
      <c r="N11" s="13">
        <v>99.451483518725595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95.180518140919304</v>
      </c>
      <c r="C12" s="13">
        <v>-1.77</v>
      </c>
      <c r="D12" s="24">
        <v>8214</v>
      </c>
      <c r="E12" s="13">
        <v>98.26727638186</v>
      </c>
      <c r="F12" s="13">
        <v>-1.72</v>
      </c>
      <c r="G12" s="24">
        <v>7565</v>
      </c>
      <c r="H12" s="13">
        <v>101.3218461427896</v>
      </c>
      <c r="I12" s="13">
        <v>2.69</v>
      </c>
      <c r="J12" s="24">
        <v>2680</v>
      </c>
      <c r="K12" s="13">
        <v>92.941658030430204</v>
      </c>
      <c r="L12" s="13">
        <v>-2.9</v>
      </c>
      <c r="M12" s="24">
        <v>5534</v>
      </c>
      <c r="N12" s="13">
        <v>97.106006788312897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96.828041669380696</v>
      </c>
      <c r="C13" s="13">
        <v>1.73</v>
      </c>
      <c r="D13" s="24">
        <v>7349</v>
      </c>
      <c r="E13" s="13">
        <v>99.054534702198296</v>
      </c>
      <c r="F13" s="13">
        <v>0.8</v>
      </c>
      <c r="G13" s="24">
        <v>6690</v>
      </c>
      <c r="H13" s="13">
        <v>111.1689770047214</v>
      </c>
      <c r="I13" s="13">
        <v>9.7200000000000006</v>
      </c>
      <c r="J13" s="24">
        <v>2716</v>
      </c>
      <c r="K13" s="13">
        <v>90.786445320415197</v>
      </c>
      <c r="L13" s="13">
        <v>-2.3199999999999998</v>
      </c>
      <c r="M13" s="24">
        <v>4633</v>
      </c>
      <c r="N13" s="13">
        <v>92.893350861911202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91.300319094713004</v>
      </c>
      <c r="C14" s="13">
        <v>-5.71</v>
      </c>
      <c r="D14" s="24">
        <v>7954</v>
      </c>
      <c r="E14" s="13">
        <v>94.791465572197495</v>
      </c>
      <c r="F14" s="13">
        <v>-4.3</v>
      </c>
      <c r="G14" s="24">
        <v>7299</v>
      </c>
      <c r="H14" s="13">
        <v>101.1439804648632</v>
      </c>
      <c r="I14" s="13">
        <v>-9.02</v>
      </c>
      <c r="J14" s="24">
        <v>2855</v>
      </c>
      <c r="K14" s="13">
        <v>86.050426399916404</v>
      </c>
      <c r="L14" s="13">
        <v>-5.22</v>
      </c>
      <c r="M14" s="24">
        <v>5099</v>
      </c>
      <c r="N14" s="13">
        <v>90.282699653612895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90.926432719844499</v>
      </c>
      <c r="C15" s="13">
        <v>-0.41</v>
      </c>
      <c r="D15" s="24">
        <v>8106</v>
      </c>
      <c r="E15" s="13">
        <v>94.433956449786095</v>
      </c>
      <c r="F15" s="13">
        <v>-0.38</v>
      </c>
      <c r="G15" s="24">
        <v>7426</v>
      </c>
      <c r="H15" s="13">
        <v>101.9780101045892</v>
      </c>
      <c r="I15" s="13">
        <v>0.82</v>
      </c>
      <c r="J15" s="24">
        <v>2858</v>
      </c>
      <c r="K15" s="13">
        <v>87.169381013302399</v>
      </c>
      <c r="L15" s="13">
        <v>1.3</v>
      </c>
      <c r="M15" s="24">
        <v>5248</v>
      </c>
      <c r="N15" s="13">
        <v>92.231502957907196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90.113236504855195</v>
      </c>
      <c r="C16" s="13">
        <v>-0.89</v>
      </c>
      <c r="D16" s="24">
        <v>7024</v>
      </c>
      <c r="E16" s="13">
        <v>92.952048155022695</v>
      </c>
      <c r="F16" s="13">
        <v>-1.57</v>
      </c>
      <c r="G16" s="24">
        <v>6423</v>
      </c>
      <c r="H16" s="13">
        <v>99.868111571046001</v>
      </c>
      <c r="I16" s="13">
        <v>-2.0699999999999998</v>
      </c>
      <c r="J16" s="24">
        <v>2505</v>
      </c>
      <c r="K16" s="13">
        <v>83.317886303784903</v>
      </c>
      <c r="L16" s="13">
        <v>-4.42</v>
      </c>
      <c r="M16" s="24">
        <v>4519</v>
      </c>
      <c r="N16" s="13">
        <v>86.443885554632004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88.555635931671006</v>
      </c>
      <c r="C17" s="13">
        <v>-1.73</v>
      </c>
      <c r="D17" s="24">
        <v>7518</v>
      </c>
      <c r="E17" s="13">
        <v>90.607436353311101</v>
      </c>
      <c r="F17" s="13">
        <v>-2.52</v>
      </c>
      <c r="G17" s="24">
        <v>6761</v>
      </c>
      <c r="H17" s="13">
        <v>98.832872660367997</v>
      </c>
      <c r="I17" s="13">
        <v>-1.04</v>
      </c>
      <c r="J17" s="24">
        <v>2583</v>
      </c>
      <c r="K17" s="13">
        <v>84.658868884951204</v>
      </c>
      <c r="L17" s="13">
        <v>1.61</v>
      </c>
      <c r="M17" s="24">
        <v>4935</v>
      </c>
      <c r="N17" s="13">
        <v>87.825218580957497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92.527167480234795</v>
      </c>
      <c r="C18" s="13">
        <v>4.4800000000000004</v>
      </c>
      <c r="D18" s="24">
        <v>7502</v>
      </c>
      <c r="E18" s="13">
        <v>94.629339002174703</v>
      </c>
      <c r="F18" s="13">
        <v>4.4400000000000004</v>
      </c>
      <c r="G18" s="24">
        <v>6771</v>
      </c>
      <c r="H18" s="13">
        <v>100.8305570880991</v>
      </c>
      <c r="I18" s="13">
        <v>2.02</v>
      </c>
      <c r="J18" s="24">
        <v>2584</v>
      </c>
      <c r="K18" s="13">
        <v>88.806055942632597</v>
      </c>
      <c r="L18" s="13">
        <v>4.9000000000000004</v>
      </c>
      <c r="M18" s="24">
        <v>4918</v>
      </c>
      <c r="N18" s="13">
        <v>91.635508133602599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89.508505188509602</v>
      </c>
      <c r="C19" s="13">
        <v>-3.26</v>
      </c>
      <c r="D19" s="24">
        <v>7384</v>
      </c>
      <c r="E19" s="13">
        <v>92.708151033822105</v>
      </c>
      <c r="F19" s="13">
        <v>-2.0299999999999998</v>
      </c>
      <c r="G19" s="24">
        <v>6791</v>
      </c>
      <c r="H19" s="13">
        <v>95.307564397928402</v>
      </c>
      <c r="I19" s="13">
        <v>-5.48</v>
      </c>
      <c r="J19" s="24">
        <v>2533</v>
      </c>
      <c r="K19" s="13">
        <v>86.3545085091381</v>
      </c>
      <c r="L19" s="13">
        <v>-2.76</v>
      </c>
      <c r="M19" s="24">
        <v>4851</v>
      </c>
      <c r="N19" s="13">
        <v>90.574041522367693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88.920312399776805</v>
      </c>
      <c r="C20" s="14">
        <v>-0.66</v>
      </c>
      <c r="D20" s="25">
        <v>7815</v>
      </c>
      <c r="E20" s="14">
        <v>91.276408001611799</v>
      </c>
      <c r="F20" s="14">
        <v>-1.54</v>
      </c>
      <c r="G20" s="25">
        <v>6991</v>
      </c>
      <c r="H20" s="14">
        <v>94.2042853064073</v>
      </c>
      <c r="I20" s="14">
        <v>-1.1599999999999999</v>
      </c>
      <c r="J20" s="25">
        <v>2737</v>
      </c>
      <c r="K20" s="14">
        <v>85.955133362203597</v>
      </c>
      <c r="L20" s="14">
        <v>-0.46</v>
      </c>
      <c r="M20" s="25">
        <v>5078</v>
      </c>
      <c r="N20" s="14">
        <v>88.801042324338496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93.047666709769402</v>
      </c>
      <c r="C21" s="12">
        <v>4.6399999999999997</v>
      </c>
      <c r="D21" s="23">
        <v>5965</v>
      </c>
      <c r="E21" s="12">
        <v>96.663569609435896</v>
      </c>
      <c r="F21" s="12">
        <v>5.9</v>
      </c>
      <c r="G21" s="23">
        <v>5465</v>
      </c>
      <c r="H21" s="12">
        <v>99.536050895721303</v>
      </c>
      <c r="I21" s="12">
        <v>5.66</v>
      </c>
      <c r="J21" s="23">
        <v>1939</v>
      </c>
      <c r="K21" s="12">
        <v>90.784639553028796</v>
      </c>
      <c r="L21" s="12">
        <v>5.62</v>
      </c>
      <c r="M21" s="23">
        <v>4026</v>
      </c>
      <c r="N21" s="12">
        <v>95.855806518009899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91.294987000218498</v>
      </c>
      <c r="C22" s="13">
        <v>-1.88</v>
      </c>
      <c r="D22" s="24">
        <v>6784</v>
      </c>
      <c r="E22" s="13">
        <v>95.000173369530501</v>
      </c>
      <c r="F22" s="13">
        <v>-1.72</v>
      </c>
      <c r="G22" s="24">
        <v>6194</v>
      </c>
      <c r="H22" s="13">
        <v>94.846996067717598</v>
      </c>
      <c r="I22" s="13">
        <v>-4.71</v>
      </c>
      <c r="J22" s="24">
        <v>2150</v>
      </c>
      <c r="K22" s="13">
        <v>89.543759687002705</v>
      </c>
      <c r="L22" s="13">
        <v>-1.37</v>
      </c>
      <c r="M22" s="24">
        <v>4634</v>
      </c>
      <c r="N22" s="13">
        <v>94.693964851929195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99.393019966608506</v>
      </c>
      <c r="C23" s="13">
        <v>8.8699999999999992</v>
      </c>
      <c r="D23" s="24">
        <v>12170</v>
      </c>
      <c r="E23" s="13">
        <v>102.1162746173466</v>
      </c>
      <c r="F23" s="13">
        <v>7.49</v>
      </c>
      <c r="G23" s="24">
        <v>11322</v>
      </c>
      <c r="H23" s="13">
        <v>103.29022898018231</v>
      </c>
      <c r="I23" s="13">
        <v>8.9</v>
      </c>
      <c r="J23" s="24">
        <v>3714</v>
      </c>
      <c r="K23" s="13">
        <v>97.332439663160798</v>
      </c>
      <c r="L23" s="13">
        <v>8.6999999999999993</v>
      </c>
      <c r="M23" s="24">
        <v>8456</v>
      </c>
      <c r="N23" s="13">
        <v>100.4341472606972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102.9263510094387</v>
      </c>
      <c r="C24" s="13">
        <v>3.55</v>
      </c>
      <c r="D24" s="24">
        <v>8833</v>
      </c>
      <c r="E24" s="13">
        <v>106.7007621217244</v>
      </c>
      <c r="F24" s="13">
        <v>4.49</v>
      </c>
      <c r="G24" s="24">
        <v>8168</v>
      </c>
      <c r="H24" s="13">
        <v>103.4239276343549</v>
      </c>
      <c r="I24" s="13">
        <v>0.13</v>
      </c>
      <c r="J24" s="24">
        <v>2722</v>
      </c>
      <c r="K24" s="13">
        <v>103.17920750350351</v>
      </c>
      <c r="L24" s="13">
        <v>6.01</v>
      </c>
      <c r="M24" s="24">
        <v>6111</v>
      </c>
      <c r="N24" s="13">
        <v>108.838939713133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98.485759659150105</v>
      </c>
      <c r="C25" s="13">
        <v>-4.3099999999999996</v>
      </c>
      <c r="D25" s="24">
        <v>7498</v>
      </c>
      <c r="E25" s="13">
        <v>101.9571267866817</v>
      </c>
      <c r="F25" s="13">
        <v>-4.45</v>
      </c>
      <c r="G25" s="24">
        <v>6901</v>
      </c>
      <c r="H25" s="13">
        <v>102.0528091248955</v>
      </c>
      <c r="I25" s="13">
        <v>-1.33</v>
      </c>
      <c r="J25" s="24">
        <v>2494</v>
      </c>
      <c r="K25" s="13">
        <v>97.559529954946001</v>
      </c>
      <c r="L25" s="13">
        <v>-5.45</v>
      </c>
      <c r="M25" s="24">
        <v>5004</v>
      </c>
      <c r="N25" s="13">
        <v>102.63459696468961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107.4083192039618</v>
      </c>
      <c r="C26" s="13">
        <v>9.06</v>
      </c>
      <c r="D26" s="24">
        <v>9343</v>
      </c>
      <c r="E26" s="13">
        <v>110.6039474648523</v>
      </c>
      <c r="F26" s="13">
        <v>8.48</v>
      </c>
      <c r="G26" s="24">
        <v>8500</v>
      </c>
      <c r="H26" s="13">
        <v>103.6158358229188</v>
      </c>
      <c r="I26" s="13">
        <v>1.53</v>
      </c>
      <c r="J26" s="24">
        <v>2916</v>
      </c>
      <c r="K26" s="13">
        <v>108.66150600322599</v>
      </c>
      <c r="L26" s="13">
        <v>11.38</v>
      </c>
      <c r="M26" s="24">
        <v>6427</v>
      </c>
      <c r="N26" s="13">
        <v>113.7687866026519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105.5188004527167</v>
      </c>
      <c r="C27" s="13">
        <v>-1.76</v>
      </c>
      <c r="D27" s="24">
        <v>9367</v>
      </c>
      <c r="E27" s="13">
        <v>107.9747946906414</v>
      </c>
      <c r="F27" s="13">
        <v>-2.38</v>
      </c>
      <c r="G27" s="24">
        <v>8455</v>
      </c>
      <c r="H27" s="13">
        <v>108.3355888011517</v>
      </c>
      <c r="I27" s="13">
        <v>4.5599999999999996</v>
      </c>
      <c r="J27" s="24">
        <v>3029</v>
      </c>
      <c r="K27" s="13">
        <v>105.6197189914235</v>
      </c>
      <c r="L27" s="13">
        <v>-2.8</v>
      </c>
      <c r="M27" s="24">
        <v>6338</v>
      </c>
      <c r="N27" s="13">
        <v>109.85938451125941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107.3419752913746</v>
      </c>
      <c r="C28" s="13">
        <v>1.73</v>
      </c>
      <c r="D28" s="24">
        <v>8397</v>
      </c>
      <c r="E28" s="13">
        <v>111.13200155503689</v>
      </c>
      <c r="F28" s="13">
        <v>2.92</v>
      </c>
      <c r="G28" s="24">
        <v>7709</v>
      </c>
      <c r="H28" s="13">
        <v>98.584364261451597</v>
      </c>
      <c r="I28" s="13">
        <v>-9</v>
      </c>
      <c r="J28" s="24">
        <v>2482</v>
      </c>
      <c r="K28" s="13">
        <v>108.9833532544605</v>
      </c>
      <c r="L28" s="13">
        <v>3.18</v>
      </c>
      <c r="M28" s="24">
        <v>5915</v>
      </c>
      <c r="N28" s="13">
        <v>115.2505722993067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96.790331807495093</v>
      </c>
      <c r="C29" s="13">
        <v>-9.83</v>
      </c>
      <c r="D29" s="24">
        <v>8189</v>
      </c>
      <c r="E29" s="13">
        <v>100.1317289296786</v>
      </c>
      <c r="F29" s="13">
        <v>-9.9</v>
      </c>
      <c r="G29" s="24">
        <v>7447</v>
      </c>
      <c r="H29" s="13">
        <v>101.1599874571781</v>
      </c>
      <c r="I29" s="13">
        <v>2.61</v>
      </c>
      <c r="J29" s="24">
        <v>2636</v>
      </c>
      <c r="K29" s="13">
        <v>95.6439642122278</v>
      </c>
      <c r="L29" s="13">
        <v>-12.24</v>
      </c>
      <c r="M29" s="24">
        <v>5553</v>
      </c>
      <c r="N29" s="13">
        <v>101.4306183200825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108.9287912132216</v>
      </c>
      <c r="C30" s="13">
        <v>12.54</v>
      </c>
      <c r="D30" s="24">
        <v>8802</v>
      </c>
      <c r="E30" s="13">
        <v>112.8448701056174</v>
      </c>
      <c r="F30" s="13">
        <v>12.7</v>
      </c>
      <c r="G30" s="24">
        <v>8043</v>
      </c>
      <c r="H30" s="13">
        <v>107.0407363181037</v>
      </c>
      <c r="I30" s="13">
        <v>5.81</v>
      </c>
      <c r="J30" s="24">
        <v>2741</v>
      </c>
      <c r="K30" s="13">
        <v>109.87612979209121</v>
      </c>
      <c r="L30" s="13">
        <v>14.88</v>
      </c>
      <c r="M30" s="24">
        <v>6061</v>
      </c>
      <c r="N30" s="13">
        <v>116.54386144703869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105.6024958265656</v>
      </c>
      <c r="C31" s="13">
        <v>-3.05</v>
      </c>
      <c r="D31" s="24">
        <v>8711</v>
      </c>
      <c r="E31" s="13">
        <v>107.8172358287069</v>
      </c>
      <c r="F31" s="13">
        <v>-4.46</v>
      </c>
      <c r="G31" s="24">
        <v>7896</v>
      </c>
      <c r="H31" s="13">
        <v>105.44328144769349</v>
      </c>
      <c r="I31" s="13">
        <v>-1.49</v>
      </c>
      <c r="J31" s="24">
        <v>2806</v>
      </c>
      <c r="K31" s="13">
        <v>105.1268712464465</v>
      </c>
      <c r="L31" s="13">
        <v>-4.32</v>
      </c>
      <c r="M31" s="24">
        <v>5905</v>
      </c>
      <c r="N31" s="13">
        <v>108.30376015722651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100.0493321188293</v>
      </c>
      <c r="C32" s="14">
        <v>-5.26</v>
      </c>
      <c r="D32" s="25">
        <v>8824</v>
      </c>
      <c r="E32" s="14">
        <v>102.0609471597089</v>
      </c>
      <c r="F32" s="14">
        <v>-5.34</v>
      </c>
      <c r="G32" s="25">
        <v>7850</v>
      </c>
      <c r="H32" s="14">
        <v>97.530427983988204</v>
      </c>
      <c r="I32" s="14">
        <v>-7.5</v>
      </c>
      <c r="J32" s="25">
        <v>2842</v>
      </c>
      <c r="K32" s="14">
        <v>100.8371410889357</v>
      </c>
      <c r="L32" s="14">
        <v>-4.08</v>
      </c>
      <c r="M32" s="25">
        <v>5982</v>
      </c>
      <c r="N32" s="14">
        <v>103.9398884766548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100.0855368335604</v>
      </c>
      <c r="C33" s="12">
        <v>0.04</v>
      </c>
      <c r="D33" s="23">
        <v>6437</v>
      </c>
      <c r="E33" s="12">
        <v>100.8466353598118</v>
      </c>
      <c r="F33" s="12">
        <v>-1.19</v>
      </c>
      <c r="G33" s="23">
        <v>5727</v>
      </c>
      <c r="H33" s="12">
        <v>99.4897736547302</v>
      </c>
      <c r="I33" s="12">
        <v>2.0099999999999998</v>
      </c>
      <c r="J33" s="23">
        <v>1944</v>
      </c>
      <c r="K33" s="12">
        <v>100.9959907668058</v>
      </c>
      <c r="L33" s="12">
        <v>0.16</v>
      </c>
      <c r="M33" s="23">
        <v>4493</v>
      </c>
      <c r="N33" s="12">
        <v>102.4665471056542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102.70499709703979</v>
      </c>
      <c r="C34" s="13">
        <v>2.62</v>
      </c>
      <c r="D34" s="24">
        <v>7677</v>
      </c>
      <c r="E34" s="13">
        <v>103.3032012358055</v>
      </c>
      <c r="F34" s="13">
        <v>2.44</v>
      </c>
      <c r="G34" s="24">
        <v>6771</v>
      </c>
      <c r="H34" s="13">
        <v>102.24207493079111</v>
      </c>
      <c r="I34" s="13">
        <v>2.77</v>
      </c>
      <c r="J34" s="24">
        <v>2337</v>
      </c>
      <c r="K34" s="13">
        <v>102.6965398431023</v>
      </c>
      <c r="L34" s="13">
        <v>1.68</v>
      </c>
      <c r="M34" s="24">
        <v>5340</v>
      </c>
      <c r="N34" s="13">
        <v>103.45785809205159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96.6305962112299</v>
      </c>
      <c r="C35" s="13">
        <v>-5.91</v>
      </c>
      <c r="D35" s="24">
        <v>11855</v>
      </c>
      <c r="E35" s="13">
        <v>96.241338409161401</v>
      </c>
      <c r="F35" s="13">
        <v>-6.84</v>
      </c>
      <c r="G35" s="24">
        <v>10696</v>
      </c>
      <c r="H35" s="13">
        <v>98.274181799949801</v>
      </c>
      <c r="I35" s="13">
        <v>-3.88</v>
      </c>
      <c r="J35" s="24">
        <v>3534</v>
      </c>
      <c r="K35" s="13">
        <v>95.586005146174102</v>
      </c>
      <c r="L35" s="13">
        <v>-6.92</v>
      </c>
      <c r="M35" s="24">
        <v>8321</v>
      </c>
      <c r="N35" s="13">
        <v>94.351304531965297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103.19904287197831</v>
      </c>
      <c r="C36" s="13">
        <v>6.8</v>
      </c>
      <c r="D36" s="24">
        <v>8810</v>
      </c>
      <c r="E36" s="13">
        <v>103.5694652561298</v>
      </c>
      <c r="F36" s="13">
        <v>7.61</v>
      </c>
      <c r="G36" s="24">
        <v>7886</v>
      </c>
      <c r="H36" s="13">
        <v>108.97533147329121</v>
      </c>
      <c r="I36" s="13">
        <v>10.89</v>
      </c>
      <c r="J36" s="24">
        <v>2848</v>
      </c>
      <c r="K36" s="13">
        <v>101.1271698150538</v>
      </c>
      <c r="L36" s="13">
        <v>5.8</v>
      </c>
      <c r="M36" s="24">
        <v>5962</v>
      </c>
      <c r="N36" s="13">
        <v>101.17537995850439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102.06159303455939</v>
      </c>
      <c r="C37" s="13">
        <v>-1.1000000000000001</v>
      </c>
      <c r="D37" s="24">
        <v>7813</v>
      </c>
      <c r="E37" s="13">
        <v>103.3287409131075</v>
      </c>
      <c r="F37" s="13">
        <v>-0.23</v>
      </c>
      <c r="G37" s="24">
        <v>7026</v>
      </c>
      <c r="H37" s="13">
        <v>100.0227322603979</v>
      </c>
      <c r="I37" s="13">
        <v>-8.2200000000000006</v>
      </c>
      <c r="J37" s="24">
        <v>2448</v>
      </c>
      <c r="K37" s="13">
        <v>103.4498782455621</v>
      </c>
      <c r="L37" s="13">
        <v>2.2999999999999998</v>
      </c>
      <c r="M37" s="24">
        <v>5365</v>
      </c>
      <c r="N37" s="13">
        <v>105.50947351765539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99.145776301243998</v>
      </c>
      <c r="C38" s="13">
        <v>-2.86</v>
      </c>
      <c r="D38" s="24">
        <v>8597</v>
      </c>
      <c r="E38" s="13">
        <v>99.2368368472263</v>
      </c>
      <c r="F38" s="13">
        <v>-3.96</v>
      </c>
      <c r="G38" s="24">
        <v>7596</v>
      </c>
      <c r="H38" s="13">
        <v>97.696160755022206</v>
      </c>
      <c r="I38" s="13">
        <v>-2.33</v>
      </c>
      <c r="J38" s="24">
        <v>2737</v>
      </c>
      <c r="K38" s="13">
        <v>99.4889766942904</v>
      </c>
      <c r="L38" s="13">
        <v>-3.83</v>
      </c>
      <c r="M38" s="24">
        <v>5860</v>
      </c>
      <c r="N38" s="13">
        <v>99.608192366859797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103.873035048904</v>
      </c>
      <c r="C39" s="13">
        <v>4.7699999999999996</v>
      </c>
      <c r="D39" s="24">
        <v>9175</v>
      </c>
      <c r="E39" s="13">
        <v>105.5250303035665</v>
      </c>
      <c r="F39" s="13">
        <v>6.34</v>
      </c>
      <c r="G39" s="24">
        <v>8221</v>
      </c>
      <c r="H39" s="13">
        <v>96.302489437408397</v>
      </c>
      <c r="I39" s="13">
        <v>-1.43</v>
      </c>
      <c r="J39" s="24">
        <v>2684</v>
      </c>
      <c r="K39" s="13">
        <v>108.6920448677143</v>
      </c>
      <c r="L39" s="13">
        <v>9.25</v>
      </c>
      <c r="M39" s="24">
        <v>6491</v>
      </c>
      <c r="N39" s="13">
        <v>112.6350394327214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95.929637891041807</v>
      </c>
      <c r="C40" s="13">
        <v>-7.65</v>
      </c>
      <c r="D40" s="24">
        <v>7530</v>
      </c>
      <c r="E40" s="13">
        <v>95.454951208521393</v>
      </c>
      <c r="F40" s="13">
        <v>-9.5399999999999991</v>
      </c>
      <c r="G40" s="24">
        <v>6646</v>
      </c>
      <c r="H40" s="13">
        <v>101.00824956893101</v>
      </c>
      <c r="I40" s="13">
        <v>4.8899999999999997</v>
      </c>
      <c r="J40" s="24">
        <v>2550</v>
      </c>
      <c r="K40" s="13">
        <v>91.729542735708506</v>
      </c>
      <c r="L40" s="13">
        <v>-15.61</v>
      </c>
      <c r="M40" s="24">
        <v>4980</v>
      </c>
      <c r="N40" s="13">
        <v>90.278946752048796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101.9008826225224</v>
      </c>
      <c r="C41" s="13">
        <v>6.22</v>
      </c>
      <c r="D41" s="24">
        <v>8565</v>
      </c>
      <c r="E41" s="13">
        <v>101.39482175321</v>
      </c>
      <c r="F41" s="13">
        <v>6.22</v>
      </c>
      <c r="G41" s="24">
        <v>7499</v>
      </c>
      <c r="H41" s="13">
        <v>102.1975122636816</v>
      </c>
      <c r="I41" s="13">
        <v>1.18</v>
      </c>
      <c r="J41" s="24">
        <v>2648</v>
      </c>
      <c r="K41" s="13">
        <v>102.7193443960856</v>
      </c>
      <c r="L41" s="13">
        <v>11.98</v>
      </c>
      <c r="M41" s="24">
        <v>5917</v>
      </c>
      <c r="N41" s="13">
        <v>102.80344457648459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93.436456144581598</v>
      </c>
      <c r="C42" s="13">
        <v>-8.31</v>
      </c>
      <c r="D42" s="24">
        <v>7506</v>
      </c>
      <c r="E42" s="13">
        <v>91.256226304945301</v>
      </c>
      <c r="F42" s="13">
        <v>-10</v>
      </c>
      <c r="G42" s="24">
        <v>6460</v>
      </c>
      <c r="H42" s="13">
        <v>94.140326168903002</v>
      </c>
      <c r="I42" s="13">
        <v>-7.88</v>
      </c>
      <c r="J42" s="24">
        <v>2407</v>
      </c>
      <c r="K42" s="13">
        <v>93.112931265236099</v>
      </c>
      <c r="L42" s="13">
        <v>-9.35</v>
      </c>
      <c r="M42" s="24">
        <v>5099</v>
      </c>
      <c r="N42" s="13">
        <v>89.8149191617306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100.2721969642508</v>
      </c>
      <c r="C43" s="13">
        <v>7.32</v>
      </c>
      <c r="D43" s="24">
        <v>8275</v>
      </c>
      <c r="E43" s="13">
        <v>99.457105685951902</v>
      </c>
      <c r="F43" s="13">
        <v>8.99</v>
      </c>
      <c r="G43" s="24">
        <v>7280</v>
      </c>
      <c r="H43" s="13">
        <v>97.8735360780246</v>
      </c>
      <c r="I43" s="13">
        <v>3.97</v>
      </c>
      <c r="J43" s="24">
        <v>2613</v>
      </c>
      <c r="K43" s="13">
        <v>100.7838485122937</v>
      </c>
      <c r="L43" s="13">
        <v>8.24</v>
      </c>
      <c r="M43" s="24">
        <v>5662</v>
      </c>
      <c r="N43" s="13">
        <v>99.401658106764899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100.7602489790866</v>
      </c>
      <c r="C44" s="14">
        <v>0.49</v>
      </c>
      <c r="D44" s="25">
        <v>8916</v>
      </c>
      <c r="E44" s="14">
        <v>100.3856467225628</v>
      </c>
      <c r="F44" s="14">
        <v>0.93</v>
      </c>
      <c r="G44" s="25">
        <v>7761</v>
      </c>
      <c r="H44" s="14">
        <v>101.7776316088695</v>
      </c>
      <c r="I44" s="14">
        <v>3.99</v>
      </c>
      <c r="J44" s="25">
        <v>2982</v>
      </c>
      <c r="K44" s="14">
        <v>99.617727711973103</v>
      </c>
      <c r="L44" s="14">
        <v>-1.1599999999999999</v>
      </c>
      <c r="M44" s="25">
        <v>5934</v>
      </c>
      <c r="N44" s="14">
        <v>98.497236397558098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101.2130844362942</v>
      </c>
      <c r="C45" s="12">
        <v>0.45</v>
      </c>
      <c r="D45" s="23">
        <v>6538</v>
      </c>
      <c r="E45" s="12">
        <v>100.3717331356749</v>
      </c>
      <c r="F45" s="12">
        <v>-0.01</v>
      </c>
      <c r="G45" s="23">
        <v>5728</v>
      </c>
      <c r="H45" s="12">
        <v>97.996287109400299</v>
      </c>
      <c r="I45" s="12">
        <v>-3.72</v>
      </c>
      <c r="J45" s="23">
        <v>1918</v>
      </c>
      <c r="K45" s="12">
        <v>103.28381717671461</v>
      </c>
      <c r="L45" s="12">
        <v>3.68</v>
      </c>
      <c r="M45" s="23">
        <v>4620</v>
      </c>
      <c r="N45" s="12">
        <v>102.65484112916999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95.534738032784801</v>
      </c>
      <c r="C46" s="13">
        <v>-5.61</v>
      </c>
      <c r="D46" s="24">
        <v>7219</v>
      </c>
      <c r="E46" s="13">
        <v>94.7814314730294</v>
      </c>
      <c r="F46" s="13">
        <v>-5.57</v>
      </c>
      <c r="G46" s="24">
        <v>6276</v>
      </c>
      <c r="H46" s="13">
        <v>95.822572502718501</v>
      </c>
      <c r="I46" s="13">
        <v>-2.2200000000000002</v>
      </c>
      <c r="J46" s="24">
        <v>2221</v>
      </c>
      <c r="K46" s="13">
        <v>95.198735201908804</v>
      </c>
      <c r="L46" s="13">
        <v>-7.83</v>
      </c>
      <c r="M46" s="24">
        <v>4998</v>
      </c>
      <c r="N46" s="13">
        <v>93.844150425661894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93.056031617104907</v>
      </c>
      <c r="C47" s="13">
        <v>-2.59</v>
      </c>
      <c r="D47" s="24">
        <v>11416</v>
      </c>
      <c r="E47" s="13">
        <v>92.890070533931606</v>
      </c>
      <c r="F47" s="13">
        <v>-2</v>
      </c>
      <c r="G47" s="24">
        <v>10330</v>
      </c>
      <c r="H47" s="13">
        <v>94.902382752547197</v>
      </c>
      <c r="I47" s="13">
        <v>-0.96</v>
      </c>
      <c r="J47" s="24">
        <v>3401</v>
      </c>
      <c r="K47" s="13">
        <v>92.020687605781006</v>
      </c>
      <c r="L47" s="13">
        <v>-3.34</v>
      </c>
      <c r="M47" s="24">
        <v>8015</v>
      </c>
      <c r="N47" s="13">
        <v>91.199619254081099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83.890999223855601</v>
      </c>
      <c r="C48" s="13">
        <v>-9.85</v>
      </c>
      <c r="D48" s="24">
        <v>7135</v>
      </c>
      <c r="E48" s="13">
        <v>84.323141142679901</v>
      </c>
      <c r="F48" s="13">
        <v>-9.2200000000000006</v>
      </c>
      <c r="G48" s="24">
        <v>6394</v>
      </c>
      <c r="H48" s="13">
        <v>91.242085192901996</v>
      </c>
      <c r="I48" s="13">
        <v>-3.86</v>
      </c>
      <c r="J48" s="24">
        <v>2367</v>
      </c>
      <c r="K48" s="13">
        <v>81.110920689140798</v>
      </c>
      <c r="L48" s="13">
        <v>-11.86</v>
      </c>
      <c r="M48" s="24">
        <v>4768</v>
      </c>
      <c r="N48" s="13">
        <v>81.170624296025906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82.751124438886393</v>
      </c>
      <c r="C49" s="13">
        <v>-1.36</v>
      </c>
      <c r="D49" s="24">
        <v>6414</v>
      </c>
      <c r="E49" s="13">
        <v>83.172471132837998</v>
      </c>
      <c r="F49" s="13">
        <v>-1.36</v>
      </c>
      <c r="G49" s="24">
        <v>5718</v>
      </c>
      <c r="H49" s="13">
        <v>88.946384771625802</v>
      </c>
      <c r="I49" s="13">
        <v>-2.52</v>
      </c>
      <c r="J49" s="24">
        <v>2188</v>
      </c>
      <c r="K49" s="13">
        <v>79.962150241203403</v>
      </c>
      <c r="L49" s="13">
        <v>-1.42</v>
      </c>
      <c r="M49" s="24">
        <v>4226</v>
      </c>
      <c r="N49" s="13">
        <v>79.940688949210099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87.717360033790101</v>
      </c>
      <c r="C50" s="13">
        <v>6</v>
      </c>
      <c r="D50" s="24">
        <v>7540</v>
      </c>
      <c r="E50" s="13">
        <v>87.774201961578498</v>
      </c>
      <c r="F50" s="13">
        <v>5.53</v>
      </c>
      <c r="G50" s="24">
        <v>6660</v>
      </c>
      <c r="H50" s="13">
        <v>93.656705254305294</v>
      </c>
      <c r="I50" s="13">
        <v>5.3</v>
      </c>
      <c r="J50" s="24">
        <v>2603</v>
      </c>
      <c r="K50" s="13">
        <v>84.722130721345096</v>
      </c>
      <c r="L50" s="13">
        <v>5.95</v>
      </c>
      <c r="M50" s="24">
        <v>4937</v>
      </c>
      <c r="N50" s="13">
        <v>84.150063323400104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83.2359772346867</v>
      </c>
      <c r="C51" s="13">
        <v>-5.1100000000000003</v>
      </c>
      <c r="D51" s="24">
        <v>7335</v>
      </c>
      <c r="E51" s="13">
        <v>83.369335742949104</v>
      </c>
      <c r="F51" s="13">
        <v>-5.0199999999999996</v>
      </c>
      <c r="G51" s="24">
        <v>6484</v>
      </c>
      <c r="H51" s="13">
        <v>88.9340560097843</v>
      </c>
      <c r="I51" s="13">
        <v>-5.04</v>
      </c>
      <c r="J51" s="24">
        <v>2474</v>
      </c>
      <c r="K51" s="13">
        <v>81.598925769748703</v>
      </c>
      <c r="L51" s="13">
        <v>-3.69</v>
      </c>
      <c r="M51" s="24">
        <v>4861</v>
      </c>
      <c r="N51" s="13">
        <v>81.710431399377498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88.140750463176303</v>
      </c>
      <c r="C52" s="13">
        <v>5.89</v>
      </c>
      <c r="D52" s="24">
        <v>6914</v>
      </c>
      <c r="E52" s="13">
        <v>87.800634560400098</v>
      </c>
      <c r="F52" s="13">
        <v>5.32</v>
      </c>
      <c r="G52" s="24">
        <v>6111</v>
      </c>
      <c r="H52" s="13">
        <v>92.021215248062504</v>
      </c>
      <c r="I52" s="13">
        <v>3.47</v>
      </c>
      <c r="J52" s="24">
        <v>2329</v>
      </c>
      <c r="K52" s="13">
        <v>84.862759609404904</v>
      </c>
      <c r="L52" s="13">
        <v>4</v>
      </c>
      <c r="M52" s="24">
        <v>4585</v>
      </c>
      <c r="N52" s="13">
        <v>83.801417467825701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90.268197598478395</v>
      </c>
      <c r="C53" s="13">
        <v>2.41</v>
      </c>
      <c r="D53" s="24">
        <v>7522</v>
      </c>
      <c r="E53" s="13">
        <v>90.790056337635605</v>
      </c>
      <c r="F53" s="13">
        <v>3.4</v>
      </c>
      <c r="G53" s="24">
        <v>6664</v>
      </c>
      <c r="H53" s="13">
        <v>99.877640910840796</v>
      </c>
      <c r="I53" s="13">
        <v>8.5399999999999991</v>
      </c>
      <c r="J53" s="24">
        <v>2580</v>
      </c>
      <c r="K53" s="13">
        <v>86.649482772764102</v>
      </c>
      <c r="L53" s="13">
        <v>2.11</v>
      </c>
      <c r="M53" s="24">
        <v>4942</v>
      </c>
      <c r="N53" s="13">
        <v>87.064897840094005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84.398104660445796</v>
      </c>
      <c r="C54" s="13">
        <v>-6.5</v>
      </c>
      <c r="D54" s="24">
        <v>6735</v>
      </c>
      <c r="E54" s="13">
        <v>85.413640501924405</v>
      </c>
      <c r="F54" s="13">
        <v>-5.92</v>
      </c>
      <c r="G54" s="24">
        <v>5997</v>
      </c>
      <c r="H54" s="13">
        <v>89.477861261230004</v>
      </c>
      <c r="I54" s="13">
        <v>-10.41</v>
      </c>
      <c r="J54" s="24">
        <v>2279</v>
      </c>
      <c r="K54" s="13">
        <v>82.031000858240802</v>
      </c>
      <c r="L54" s="13">
        <v>-5.33</v>
      </c>
      <c r="M54" s="24">
        <v>4456</v>
      </c>
      <c r="N54" s="13">
        <v>83.244371330169002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84.477705783151507</v>
      </c>
      <c r="C55" s="13">
        <v>0.09</v>
      </c>
      <c r="D55" s="24">
        <v>6975</v>
      </c>
      <c r="E55" s="13">
        <v>85.515034815212402</v>
      </c>
      <c r="F55" s="13">
        <v>0.12</v>
      </c>
      <c r="G55" s="24">
        <v>6244</v>
      </c>
      <c r="H55" s="13">
        <v>87.328002567329506</v>
      </c>
      <c r="I55" s="13">
        <v>-2.4</v>
      </c>
      <c r="J55" s="24">
        <v>2335</v>
      </c>
      <c r="K55" s="13">
        <v>82.494281517276804</v>
      </c>
      <c r="L55" s="13">
        <v>0.56000000000000005</v>
      </c>
      <c r="M55" s="24">
        <v>4640</v>
      </c>
      <c r="N55" s="13">
        <v>83.2815345287393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93.700011223568396</v>
      </c>
      <c r="C56" s="14">
        <v>10.92</v>
      </c>
      <c r="D56" s="25">
        <v>8316</v>
      </c>
      <c r="E56" s="14">
        <v>95.336223592008196</v>
      </c>
      <c r="F56" s="14">
        <v>11.48</v>
      </c>
      <c r="G56" s="25">
        <v>7413</v>
      </c>
      <c r="H56" s="14">
        <v>98.436285694330493</v>
      </c>
      <c r="I56" s="14">
        <v>12.72</v>
      </c>
      <c r="J56" s="25">
        <v>2902</v>
      </c>
      <c r="K56" s="14">
        <v>90.704337690584495</v>
      </c>
      <c r="L56" s="14">
        <v>9.9499999999999993</v>
      </c>
      <c r="M56" s="25">
        <v>5414</v>
      </c>
      <c r="N56" s="14">
        <v>92.536484192796706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85.474950727252306</v>
      </c>
      <c r="C57" s="12">
        <v>-8.7799999999999994</v>
      </c>
      <c r="D57" s="23">
        <v>5563</v>
      </c>
      <c r="E57" s="12">
        <v>87.023614953848295</v>
      </c>
      <c r="F57" s="12">
        <v>-8.7200000000000006</v>
      </c>
      <c r="G57" s="23">
        <v>5004</v>
      </c>
      <c r="H57" s="12">
        <v>96.474971965882105</v>
      </c>
      <c r="I57" s="12">
        <v>-1.99</v>
      </c>
      <c r="J57" s="23">
        <v>1885</v>
      </c>
      <c r="K57" s="12">
        <v>81.362335977076</v>
      </c>
      <c r="L57" s="12">
        <v>-10.3</v>
      </c>
      <c r="M57" s="23">
        <v>3678</v>
      </c>
      <c r="N57" s="12">
        <v>83.235167877212803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90.275505749561802</v>
      </c>
      <c r="C58" s="13">
        <v>5.62</v>
      </c>
      <c r="D58" s="24">
        <v>6881</v>
      </c>
      <c r="E58" s="13">
        <v>91.177025990580603</v>
      </c>
      <c r="F58" s="13">
        <v>4.7699999999999996</v>
      </c>
      <c r="G58" s="24">
        <v>6089</v>
      </c>
      <c r="H58" s="13">
        <v>96.670524609736404</v>
      </c>
      <c r="I58" s="13">
        <v>0.2</v>
      </c>
      <c r="J58" s="24">
        <v>2266</v>
      </c>
      <c r="K58" s="13">
        <v>87.200998410254996</v>
      </c>
      <c r="L58" s="13">
        <v>7.18</v>
      </c>
      <c r="M58" s="24">
        <v>4615</v>
      </c>
      <c r="N58" s="13">
        <v>87.790543008099306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90.007383182132003</v>
      </c>
      <c r="C59" s="13">
        <v>-0.3</v>
      </c>
      <c r="D59" s="24">
        <v>11056</v>
      </c>
      <c r="E59" s="13">
        <v>91.076176917236197</v>
      </c>
      <c r="F59" s="13">
        <v>-0.11</v>
      </c>
      <c r="G59" s="24">
        <v>10146</v>
      </c>
      <c r="H59" s="13">
        <v>94.287962995062699</v>
      </c>
      <c r="I59" s="13">
        <v>-2.46</v>
      </c>
      <c r="J59" s="24">
        <v>3366</v>
      </c>
      <c r="K59" s="13">
        <v>88.105952096563101</v>
      </c>
      <c r="L59" s="13">
        <v>1.04</v>
      </c>
      <c r="M59" s="24">
        <v>7690</v>
      </c>
      <c r="N59" s="13">
        <v>89.119748789451407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87.975487368992702</v>
      </c>
      <c r="C60" s="13">
        <v>-2.2599999999999998</v>
      </c>
      <c r="D60" s="24">
        <v>7467</v>
      </c>
      <c r="E60" s="13">
        <v>88.658084258385102</v>
      </c>
      <c r="F60" s="13">
        <v>-2.66</v>
      </c>
      <c r="G60" s="24">
        <v>6707</v>
      </c>
      <c r="H60" s="13">
        <v>92.892598586908306</v>
      </c>
      <c r="I60" s="13">
        <v>-1.48</v>
      </c>
      <c r="J60" s="24">
        <v>2401</v>
      </c>
      <c r="K60" s="13">
        <v>86.212378896651899</v>
      </c>
      <c r="L60" s="13">
        <v>-2.15</v>
      </c>
      <c r="M60" s="24">
        <v>5066</v>
      </c>
      <c r="N60" s="13">
        <v>86.860469905649794</v>
      </c>
      <c r="O60" s="13">
        <v>-2.54</v>
      </c>
      <c r="P60" s="24">
        <v>4306</v>
      </c>
    </row>
    <row r="61" spans="1:16" ht="17.25" customHeight="1" x14ac:dyDescent="0.15">
      <c r="A61" s="6">
        <v>201205</v>
      </c>
      <c r="B61" s="13">
        <v>93.5590816074765</v>
      </c>
      <c r="C61" s="13">
        <v>6.35</v>
      </c>
      <c r="D61" s="24">
        <v>7310</v>
      </c>
      <c r="E61" s="13">
        <v>93.051419253539507</v>
      </c>
      <c r="F61" s="13">
        <v>4.96</v>
      </c>
      <c r="G61" s="24">
        <v>6444</v>
      </c>
      <c r="H61" s="13">
        <v>97.062920410799705</v>
      </c>
      <c r="I61" s="13">
        <v>4.49</v>
      </c>
      <c r="J61" s="24">
        <v>2398</v>
      </c>
      <c r="K61" s="13">
        <v>91.851536295869906</v>
      </c>
      <c r="L61" s="13">
        <v>6.54</v>
      </c>
      <c r="M61" s="24">
        <v>4912</v>
      </c>
      <c r="N61" s="13">
        <v>90.610089463311795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90.005685223749694</v>
      </c>
      <c r="C62" s="13">
        <v>-3.8</v>
      </c>
      <c r="D62" s="24">
        <v>7703</v>
      </c>
      <c r="E62" s="13">
        <v>90.142347727016599</v>
      </c>
      <c r="F62" s="13">
        <v>-3.13</v>
      </c>
      <c r="G62" s="24">
        <v>6812</v>
      </c>
      <c r="H62" s="13">
        <v>93.109236079368799</v>
      </c>
      <c r="I62" s="13">
        <v>-4.07</v>
      </c>
      <c r="J62" s="24">
        <v>2582</v>
      </c>
      <c r="K62" s="13">
        <v>88.469947373941395</v>
      </c>
      <c r="L62" s="13">
        <v>-3.68</v>
      </c>
      <c r="M62" s="24">
        <v>5121</v>
      </c>
      <c r="N62" s="13">
        <v>88.375202726849594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90.410616216626806</v>
      </c>
      <c r="C63" s="13">
        <v>0.45</v>
      </c>
      <c r="D63" s="24">
        <v>7956</v>
      </c>
      <c r="E63" s="13">
        <v>91.030313469466606</v>
      </c>
      <c r="F63" s="13">
        <v>0.99</v>
      </c>
      <c r="G63" s="24">
        <v>7076</v>
      </c>
      <c r="H63" s="13">
        <v>96.292226555098097</v>
      </c>
      <c r="I63" s="13">
        <v>3.42</v>
      </c>
      <c r="J63" s="24">
        <v>2690</v>
      </c>
      <c r="K63" s="13">
        <v>88.426946040362793</v>
      </c>
      <c r="L63" s="13">
        <v>-0.05</v>
      </c>
      <c r="M63" s="24">
        <v>5266</v>
      </c>
      <c r="N63" s="13">
        <v>89.202285840139893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95.761010975913607</v>
      </c>
      <c r="C64" s="13">
        <v>5.92</v>
      </c>
      <c r="D64" s="24">
        <v>7495</v>
      </c>
      <c r="E64" s="13">
        <v>97.505336923260003</v>
      </c>
      <c r="F64" s="13">
        <v>7.11</v>
      </c>
      <c r="G64" s="24">
        <v>6773</v>
      </c>
      <c r="H64" s="13">
        <v>101.6940502919653</v>
      </c>
      <c r="I64" s="13">
        <v>5.61</v>
      </c>
      <c r="J64" s="24">
        <v>2565</v>
      </c>
      <c r="K64" s="13">
        <v>91.958217614069596</v>
      </c>
      <c r="L64" s="13">
        <v>3.99</v>
      </c>
      <c r="M64" s="24">
        <v>4930</v>
      </c>
      <c r="N64" s="13">
        <v>94.018366586006906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90.031918135438303</v>
      </c>
      <c r="C65" s="13">
        <v>-5.98</v>
      </c>
      <c r="D65" s="24">
        <v>7446</v>
      </c>
      <c r="E65" s="13">
        <v>90.817366563107299</v>
      </c>
      <c r="F65" s="13">
        <v>-6.86</v>
      </c>
      <c r="G65" s="24">
        <v>6624</v>
      </c>
      <c r="H65" s="13">
        <v>95.332229192413195</v>
      </c>
      <c r="I65" s="13">
        <v>-6.26</v>
      </c>
      <c r="J65" s="24">
        <v>2454</v>
      </c>
      <c r="K65" s="13">
        <v>88.320641662660805</v>
      </c>
      <c r="L65" s="13">
        <v>-3.96</v>
      </c>
      <c r="M65" s="24">
        <v>4992</v>
      </c>
      <c r="N65" s="13">
        <v>89.385893336588495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95.269726722405593</v>
      </c>
      <c r="C66" s="13">
        <v>5.82</v>
      </c>
      <c r="D66" s="24">
        <v>7566</v>
      </c>
      <c r="E66" s="13">
        <v>96.305755838196305</v>
      </c>
      <c r="F66" s="13">
        <v>6.04</v>
      </c>
      <c r="G66" s="24">
        <v>6715</v>
      </c>
      <c r="H66" s="13">
        <v>100.51888271028059</v>
      </c>
      <c r="I66" s="13">
        <v>5.44</v>
      </c>
      <c r="J66" s="24">
        <v>2550</v>
      </c>
      <c r="K66" s="13">
        <v>92.812772015418602</v>
      </c>
      <c r="L66" s="13">
        <v>5.09</v>
      </c>
      <c r="M66" s="24">
        <v>5016</v>
      </c>
      <c r="N66" s="13">
        <v>93.993129126886203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97.844683314068803</v>
      </c>
      <c r="C67" s="13">
        <v>2.7</v>
      </c>
      <c r="D67" s="24">
        <v>8060</v>
      </c>
      <c r="E67" s="13">
        <v>100.03090378891589</v>
      </c>
      <c r="F67" s="13">
        <v>3.87</v>
      </c>
      <c r="G67" s="24">
        <v>7264</v>
      </c>
      <c r="H67" s="13">
        <v>100.83201739058489</v>
      </c>
      <c r="I67" s="13">
        <v>0.31</v>
      </c>
      <c r="J67" s="24">
        <v>2688</v>
      </c>
      <c r="K67" s="13">
        <v>95.598054107023898</v>
      </c>
      <c r="L67" s="13">
        <v>3</v>
      </c>
      <c r="M67" s="24">
        <v>5372</v>
      </c>
      <c r="N67" s="13">
        <v>97.757585145572705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97.593679584767699</v>
      </c>
      <c r="C68" s="14">
        <v>-0.26</v>
      </c>
      <c r="D68" s="25">
        <v>8657</v>
      </c>
      <c r="E68" s="14">
        <v>99.974833245535294</v>
      </c>
      <c r="F68" s="14">
        <v>-0.06</v>
      </c>
      <c r="G68" s="25">
        <v>7784</v>
      </c>
      <c r="H68" s="14">
        <v>97.186039048891004</v>
      </c>
      <c r="I68" s="14">
        <v>-3.62</v>
      </c>
      <c r="J68" s="25">
        <v>2875</v>
      </c>
      <c r="K68" s="14">
        <v>97.052884521370899</v>
      </c>
      <c r="L68" s="14">
        <v>1.52</v>
      </c>
      <c r="M68" s="25">
        <v>5782</v>
      </c>
      <c r="N68" s="14">
        <v>100.80724173694379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88.372847325148996</v>
      </c>
      <c r="C69" s="12">
        <v>-9.4499999999999993</v>
      </c>
      <c r="D69" s="23">
        <v>5778</v>
      </c>
      <c r="E69" s="12">
        <v>87.5305864201529</v>
      </c>
      <c r="F69" s="12">
        <v>-12.45</v>
      </c>
      <c r="G69" s="23">
        <v>5052</v>
      </c>
      <c r="H69" s="12">
        <v>95.376217246379397</v>
      </c>
      <c r="I69" s="12">
        <v>-1.86</v>
      </c>
      <c r="J69" s="23">
        <v>1859</v>
      </c>
      <c r="K69" s="12">
        <v>85.9913350391747</v>
      </c>
      <c r="L69" s="12">
        <v>-11.4</v>
      </c>
      <c r="M69" s="23">
        <v>3919</v>
      </c>
      <c r="N69" s="12">
        <v>84.558884569291706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96.383730972017602</v>
      </c>
      <c r="C70" s="13">
        <v>9.06</v>
      </c>
      <c r="D70" s="24">
        <v>7410</v>
      </c>
      <c r="E70" s="13">
        <v>97.837054695968106</v>
      </c>
      <c r="F70" s="13">
        <v>11.77</v>
      </c>
      <c r="G70" s="24">
        <v>6593</v>
      </c>
      <c r="H70" s="13">
        <v>97.100850433724801</v>
      </c>
      <c r="I70" s="13">
        <v>1.81</v>
      </c>
      <c r="J70" s="24">
        <v>2301</v>
      </c>
      <c r="K70" s="13">
        <v>95.732327698717498</v>
      </c>
      <c r="L70" s="13">
        <v>11.33</v>
      </c>
      <c r="M70" s="24">
        <v>5109</v>
      </c>
      <c r="N70" s="13">
        <v>97.660700083544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101.75070488171551</v>
      </c>
      <c r="C71" s="13">
        <v>5.57</v>
      </c>
      <c r="D71" s="24">
        <v>12504</v>
      </c>
      <c r="E71" s="13">
        <v>102.6611071349637</v>
      </c>
      <c r="F71" s="13">
        <v>4.93</v>
      </c>
      <c r="G71" s="24">
        <v>11451</v>
      </c>
      <c r="H71" s="13">
        <v>101.68844930790971</v>
      </c>
      <c r="I71" s="13">
        <v>4.72</v>
      </c>
      <c r="J71" s="24">
        <v>3606</v>
      </c>
      <c r="K71" s="13">
        <v>101.89674953830119</v>
      </c>
      <c r="L71" s="13">
        <v>6.44</v>
      </c>
      <c r="M71" s="24">
        <v>8898</v>
      </c>
      <c r="N71" s="13">
        <v>103.2115549433523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104.55516549016259</v>
      </c>
      <c r="C72" s="13">
        <v>2.76</v>
      </c>
      <c r="D72" s="24">
        <v>8899</v>
      </c>
      <c r="E72" s="13">
        <v>106.0871673440186</v>
      </c>
      <c r="F72" s="13">
        <v>3.34</v>
      </c>
      <c r="G72" s="24">
        <v>8046</v>
      </c>
      <c r="H72" s="13">
        <v>101.4281842970248</v>
      </c>
      <c r="I72" s="13">
        <v>-0.26</v>
      </c>
      <c r="J72" s="24">
        <v>2626</v>
      </c>
      <c r="K72" s="13">
        <v>106.1880801961256</v>
      </c>
      <c r="L72" s="13">
        <v>4.21</v>
      </c>
      <c r="M72" s="24">
        <v>6273</v>
      </c>
      <c r="N72" s="13">
        <v>108.7279894619694</v>
      </c>
      <c r="O72" s="13">
        <v>5.34</v>
      </c>
      <c r="P72" s="24">
        <v>5420</v>
      </c>
    </row>
    <row r="73" spans="1:16" ht="17.25" customHeight="1" x14ac:dyDescent="0.15">
      <c r="A73" s="6">
        <v>201305</v>
      </c>
      <c r="B73" s="13">
        <v>110.6431780306835</v>
      </c>
      <c r="C73" s="13">
        <v>5.82</v>
      </c>
      <c r="D73" s="24">
        <v>8723</v>
      </c>
      <c r="E73" s="13">
        <v>112.42603422686091</v>
      </c>
      <c r="F73" s="13">
        <v>5.98</v>
      </c>
      <c r="G73" s="24">
        <v>7857</v>
      </c>
      <c r="H73" s="13">
        <v>115.0868578493703</v>
      </c>
      <c r="I73" s="13">
        <v>13.47</v>
      </c>
      <c r="J73" s="24">
        <v>2861</v>
      </c>
      <c r="K73" s="13">
        <v>108.539103046145</v>
      </c>
      <c r="L73" s="13">
        <v>2.21</v>
      </c>
      <c r="M73" s="24">
        <v>5862</v>
      </c>
      <c r="N73" s="13">
        <v>110.7778860399153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102.05935084256809</v>
      </c>
      <c r="C74" s="13">
        <v>-7.76</v>
      </c>
      <c r="D74" s="24">
        <v>8701</v>
      </c>
      <c r="E74" s="13">
        <v>103.25161236360211</v>
      </c>
      <c r="F74" s="13">
        <v>-8.16</v>
      </c>
      <c r="G74" s="24">
        <v>7777</v>
      </c>
      <c r="H74" s="13">
        <v>102.6432778684167</v>
      </c>
      <c r="I74" s="13">
        <v>-10.81</v>
      </c>
      <c r="J74" s="24">
        <v>2845</v>
      </c>
      <c r="K74" s="13">
        <v>101.76697762443899</v>
      </c>
      <c r="L74" s="13">
        <v>-6.24</v>
      </c>
      <c r="M74" s="24">
        <v>5856</v>
      </c>
      <c r="N74" s="13">
        <v>103.66633529867011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103.1224595045083</v>
      </c>
      <c r="C75" s="13">
        <v>1.04</v>
      </c>
      <c r="D75" s="24">
        <v>9069</v>
      </c>
      <c r="E75" s="13">
        <v>104.41772426356501</v>
      </c>
      <c r="F75" s="13">
        <v>1.1299999999999999</v>
      </c>
      <c r="G75" s="24">
        <v>8120</v>
      </c>
      <c r="H75" s="13">
        <v>102.44406026542531</v>
      </c>
      <c r="I75" s="13">
        <v>-0.19</v>
      </c>
      <c r="J75" s="24">
        <v>2886</v>
      </c>
      <c r="K75" s="13">
        <v>103.5666713705595</v>
      </c>
      <c r="L75" s="13">
        <v>1.77</v>
      </c>
      <c r="M75" s="24">
        <v>6183</v>
      </c>
      <c r="N75" s="13">
        <v>105.8819321834353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102.05184128053109</v>
      </c>
      <c r="C76" s="13">
        <v>-1.04</v>
      </c>
      <c r="D76" s="24">
        <v>7972</v>
      </c>
      <c r="E76" s="13">
        <v>102.8350727143437</v>
      </c>
      <c r="F76" s="13">
        <v>-1.52</v>
      </c>
      <c r="G76" s="24">
        <v>7135</v>
      </c>
      <c r="H76" s="13">
        <v>101.077292157355</v>
      </c>
      <c r="I76" s="13">
        <v>-1.33</v>
      </c>
      <c r="J76" s="24">
        <v>2539</v>
      </c>
      <c r="K76" s="13">
        <v>102.29330527357401</v>
      </c>
      <c r="L76" s="13">
        <v>-1.23</v>
      </c>
      <c r="M76" s="24">
        <v>5433</v>
      </c>
      <c r="N76" s="13">
        <v>103.4869553323399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99.389745491287798</v>
      </c>
      <c r="C77" s="13">
        <v>-2.61</v>
      </c>
      <c r="D77" s="24">
        <v>8145</v>
      </c>
      <c r="E77" s="13">
        <v>100.4905181208879</v>
      </c>
      <c r="F77" s="13">
        <v>-2.2799999999999998</v>
      </c>
      <c r="G77" s="24">
        <v>7263</v>
      </c>
      <c r="H77" s="13">
        <v>99.423815385330201</v>
      </c>
      <c r="I77" s="13">
        <v>-1.64</v>
      </c>
      <c r="J77" s="24">
        <v>2555</v>
      </c>
      <c r="K77" s="13">
        <v>99.823348571129699</v>
      </c>
      <c r="L77" s="13">
        <v>-2.41</v>
      </c>
      <c r="M77" s="24">
        <v>5590</v>
      </c>
      <c r="N77" s="13">
        <v>101.7202167551153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103.437609435724</v>
      </c>
      <c r="C78" s="13">
        <v>4.07</v>
      </c>
      <c r="D78" s="24">
        <v>8197</v>
      </c>
      <c r="E78" s="13">
        <v>103.3656171952491</v>
      </c>
      <c r="F78" s="13">
        <v>2.86</v>
      </c>
      <c r="G78" s="24">
        <v>7172</v>
      </c>
      <c r="H78" s="13">
        <v>103.8854800697578</v>
      </c>
      <c r="I78" s="13">
        <v>4.49</v>
      </c>
      <c r="J78" s="24">
        <v>2630</v>
      </c>
      <c r="K78" s="13">
        <v>103.2063388432683</v>
      </c>
      <c r="L78" s="13">
        <v>3.39</v>
      </c>
      <c r="M78" s="24">
        <v>5567</v>
      </c>
      <c r="N78" s="13">
        <v>103.1808067105065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101.97558173896419</v>
      </c>
      <c r="C79" s="13">
        <v>-1.41</v>
      </c>
      <c r="D79" s="24">
        <v>8400</v>
      </c>
      <c r="E79" s="13">
        <v>102.4168809701639</v>
      </c>
      <c r="F79" s="13">
        <v>-0.92</v>
      </c>
      <c r="G79" s="24">
        <v>7418</v>
      </c>
      <c r="H79" s="13">
        <v>101.03892612628481</v>
      </c>
      <c r="I79" s="13">
        <v>-2.74</v>
      </c>
      <c r="J79" s="24">
        <v>2684</v>
      </c>
      <c r="K79" s="13">
        <v>101.6148049314213</v>
      </c>
      <c r="L79" s="13">
        <v>-1.54</v>
      </c>
      <c r="M79" s="24">
        <v>5716</v>
      </c>
      <c r="N79" s="13">
        <v>101.1701657864988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98.077889138727301</v>
      </c>
      <c r="C80" s="14">
        <v>-3.82</v>
      </c>
      <c r="D80" s="25">
        <v>8669</v>
      </c>
      <c r="E80" s="14">
        <v>98.291423674420102</v>
      </c>
      <c r="F80" s="14">
        <v>-4.03</v>
      </c>
      <c r="G80" s="25">
        <v>7639</v>
      </c>
      <c r="H80" s="14">
        <v>98.860889063892301</v>
      </c>
      <c r="I80" s="14">
        <v>-2.16</v>
      </c>
      <c r="J80" s="25">
        <v>2908</v>
      </c>
      <c r="K80" s="14">
        <v>97.1554573161295</v>
      </c>
      <c r="L80" s="14">
        <v>-4.3899999999999997</v>
      </c>
      <c r="M80" s="25">
        <v>5761</v>
      </c>
      <c r="N80" s="14">
        <v>97.531835980030706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104.70413965100531</v>
      </c>
      <c r="C81" s="12">
        <v>6.76</v>
      </c>
      <c r="D81" s="23">
        <v>6879</v>
      </c>
      <c r="E81" s="12">
        <v>103.5085203795924</v>
      </c>
      <c r="F81" s="12">
        <v>5.31</v>
      </c>
      <c r="G81" s="23">
        <v>5996</v>
      </c>
      <c r="H81" s="12">
        <v>106.5503363241384</v>
      </c>
      <c r="I81" s="12">
        <v>7.78</v>
      </c>
      <c r="J81" s="23">
        <v>2070</v>
      </c>
      <c r="K81" s="12">
        <v>104.5297214210308</v>
      </c>
      <c r="L81" s="12">
        <v>7.59</v>
      </c>
      <c r="M81" s="23">
        <v>4809</v>
      </c>
      <c r="N81" s="12">
        <v>103.049532890035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102.16519500070859</v>
      </c>
      <c r="C82" s="13">
        <v>-2.42</v>
      </c>
      <c r="D82" s="24">
        <v>7865</v>
      </c>
      <c r="E82" s="13">
        <v>101.6335205193663</v>
      </c>
      <c r="F82" s="13">
        <v>-1.81</v>
      </c>
      <c r="G82" s="24">
        <v>6861</v>
      </c>
      <c r="H82" s="13">
        <v>101.7266783868474</v>
      </c>
      <c r="I82" s="13">
        <v>-4.53</v>
      </c>
      <c r="J82" s="24">
        <v>2411</v>
      </c>
      <c r="K82" s="13">
        <v>101.9840289020823</v>
      </c>
      <c r="L82" s="13">
        <v>-2.44</v>
      </c>
      <c r="M82" s="24">
        <v>5454</v>
      </c>
      <c r="N82" s="13">
        <v>100.92946844871599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107.06264182131621</v>
      </c>
      <c r="C83" s="13">
        <v>4.79</v>
      </c>
      <c r="D83" s="24">
        <v>13129</v>
      </c>
      <c r="E83" s="13">
        <v>105.2554763910057</v>
      </c>
      <c r="F83" s="13">
        <v>3.56</v>
      </c>
      <c r="G83" s="24">
        <v>11719</v>
      </c>
      <c r="H83" s="13">
        <v>108.134522512733</v>
      </c>
      <c r="I83" s="13">
        <v>6.3</v>
      </c>
      <c r="J83" s="24">
        <v>3819</v>
      </c>
      <c r="K83" s="13">
        <v>107.0679253455295</v>
      </c>
      <c r="L83" s="13">
        <v>4.9800000000000004</v>
      </c>
      <c r="M83" s="24">
        <v>9310</v>
      </c>
      <c r="N83" s="13">
        <v>104.6040055488868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84.802098392889803</v>
      </c>
      <c r="C84" s="13">
        <v>-20.79</v>
      </c>
      <c r="D84" s="24">
        <v>7274</v>
      </c>
      <c r="E84" s="13">
        <v>82.916190303667193</v>
      </c>
      <c r="F84" s="13">
        <v>-21.22</v>
      </c>
      <c r="G84" s="24">
        <v>6337</v>
      </c>
      <c r="H84" s="13">
        <v>84.357075305676801</v>
      </c>
      <c r="I84" s="13">
        <v>-21.99</v>
      </c>
      <c r="J84" s="24">
        <v>2200</v>
      </c>
      <c r="K84" s="13">
        <v>84.993456050224495</v>
      </c>
      <c r="L84" s="13">
        <v>-20.62</v>
      </c>
      <c r="M84" s="24">
        <v>5074</v>
      </c>
      <c r="N84" s="13">
        <v>82.078500609597398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95.932308809301901</v>
      </c>
      <c r="C85" s="13">
        <v>13.12</v>
      </c>
      <c r="D85" s="24">
        <v>7586</v>
      </c>
      <c r="E85" s="13">
        <v>94.303375511069106</v>
      </c>
      <c r="F85" s="13">
        <v>13.73</v>
      </c>
      <c r="G85" s="24">
        <v>6622</v>
      </c>
      <c r="H85" s="13">
        <v>97.746935045718004</v>
      </c>
      <c r="I85" s="13">
        <v>15.87</v>
      </c>
      <c r="J85" s="24">
        <v>2446</v>
      </c>
      <c r="K85" s="13">
        <v>95.010456955069003</v>
      </c>
      <c r="L85" s="13">
        <v>11.79</v>
      </c>
      <c r="M85" s="24">
        <v>5140</v>
      </c>
      <c r="N85" s="13">
        <v>92.216307032765499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91.743905198157407</v>
      </c>
      <c r="C86" s="13">
        <v>-4.37</v>
      </c>
      <c r="D86" s="24">
        <v>7857</v>
      </c>
      <c r="E86" s="13">
        <v>90.904076897146993</v>
      </c>
      <c r="F86" s="13">
        <v>-3.6</v>
      </c>
      <c r="G86" s="24">
        <v>6879</v>
      </c>
      <c r="H86" s="13">
        <v>93.743082316086003</v>
      </c>
      <c r="I86" s="13">
        <v>-4.0999999999999996</v>
      </c>
      <c r="J86" s="24">
        <v>2616</v>
      </c>
      <c r="K86" s="13">
        <v>90.728276254424401</v>
      </c>
      <c r="L86" s="13">
        <v>-4.51</v>
      </c>
      <c r="M86" s="24">
        <v>5241</v>
      </c>
      <c r="N86" s="13">
        <v>89.275235366847397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95.7106237116123</v>
      </c>
      <c r="C87" s="13">
        <v>4.32</v>
      </c>
      <c r="D87" s="24">
        <v>8416</v>
      </c>
      <c r="E87" s="13">
        <v>93.686667585728003</v>
      </c>
      <c r="F87" s="13">
        <v>3.06</v>
      </c>
      <c r="G87" s="24">
        <v>7292</v>
      </c>
      <c r="H87" s="13">
        <v>96.151325840129303</v>
      </c>
      <c r="I87" s="13">
        <v>2.57</v>
      </c>
      <c r="J87" s="24">
        <v>2736</v>
      </c>
      <c r="K87" s="13">
        <v>94.9100852798869</v>
      </c>
      <c r="L87" s="13">
        <v>4.6100000000000003</v>
      </c>
      <c r="M87" s="24">
        <v>5680</v>
      </c>
      <c r="N87" s="13">
        <v>91.649500040195406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92.831301604194493</v>
      </c>
      <c r="C88" s="13">
        <v>-3.01</v>
      </c>
      <c r="D88" s="24">
        <v>7232</v>
      </c>
      <c r="E88" s="13">
        <v>90.293109481185198</v>
      </c>
      <c r="F88" s="13">
        <v>-3.62</v>
      </c>
      <c r="G88" s="24">
        <v>6247</v>
      </c>
      <c r="H88" s="13">
        <v>93.385509969949297</v>
      </c>
      <c r="I88" s="13">
        <v>-2.88</v>
      </c>
      <c r="J88" s="24">
        <v>2321</v>
      </c>
      <c r="K88" s="13">
        <v>93.110211702645401</v>
      </c>
      <c r="L88" s="13">
        <v>-1.9</v>
      </c>
      <c r="M88" s="24">
        <v>4911</v>
      </c>
      <c r="N88" s="13">
        <v>88.888263662541405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97.144027383207401</v>
      </c>
      <c r="C89" s="13">
        <v>4.6500000000000004</v>
      </c>
      <c r="D89" s="24">
        <v>7920</v>
      </c>
      <c r="E89" s="13">
        <v>94.660917761735107</v>
      </c>
      <c r="F89" s="13">
        <v>4.84</v>
      </c>
      <c r="G89" s="24">
        <v>6811</v>
      </c>
      <c r="H89" s="13">
        <v>98.281223318278506</v>
      </c>
      <c r="I89" s="13">
        <v>5.24</v>
      </c>
      <c r="J89" s="24">
        <v>2528</v>
      </c>
      <c r="K89" s="13">
        <v>96.822197085247097</v>
      </c>
      <c r="L89" s="13">
        <v>3.99</v>
      </c>
      <c r="M89" s="24">
        <v>5392</v>
      </c>
      <c r="N89" s="13">
        <v>92.987698338224405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97.170753942138703</v>
      </c>
      <c r="C90" s="13">
        <v>0.03</v>
      </c>
      <c r="D90" s="24">
        <v>7707</v>
      </c>
      <c r="E90" s="13">
        <v>94.286422736326003</v>
      </c>
      <c r="F90" s="13">
        <v>-0.4</v>
      </c>
      <c r="G90" s="24">
        <v>6530</v>
      </c>
      <c r="H90" s="13">
        <v>95.120781537082706</v>
      </c>
      <c r="I90" s="13">
        <v>-3.22</v>
      </c>
      <c r="J90" s="24">
        <v>2412</v>
      </c>
      <c r="K90" s="13">
        <v>98.052265492003897</v>
      </c>
      <c r="L90" s="13">
        <v>1.27</v>
      </c>
      <c r="M90" s="24">
        <v>5295</v>
      </c>
      <c r="N90" s="13">
        <v>93.856338318149895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91.431707571696094</v>
      </c>
      <c r="C91" s="13">
        <v>-5.91</v>
      </c>
      <c r="D91" s="24">
        <v>7525</v>
      </c>
      <c r="E91" s="13">
        <v>90.175211513281894</v>
      </c>
      <c r="F91" s="13">
        <v>-4.3600000000000003</v>
      </c>
      <c r="G91" s="24">
        <v>6519</v>
      </c>
      <c r="H91" s="13">
        <v>97.428322268870204</v>
      </c>
      <c r="I91" s="13">
        <v>2.4300000000000002</v>
      </c>
      <c r="J91" s="24">
        <v>2573</v>
      </c>
      <c r="K91" s="13">
        <v>88.052978975791902</v>
      </c>
      <c r="L91" s="13">
        <v>-10.199999999999999</v>
      </c>
      <c r="M91" s="24">
        <v>4952</v>
      </c>
      <c r="N91" s="13">
        <v>84.498605369259906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99.262178635629098</v>
      </c>
      <c r="C92" s="14">
        <v>8.56</v>
      </c>
      <c r="D92" s="25">
        <v>8719</v>
      </c>
      <c r="E92" s="14">
        <v>96.154573245166304</v>
      </c>
      <c r="F92" s="14">
        <v>6.63</v>
      </c>
      <c r="G92" s="25">
        <v>7427</v>
      </c>
      <c r="H92" s="14">
        <v>100.2721202668728</v>
      </c>
      <c r="I92" s="14">
        <v>2.92</v>
      </c>
      <c r="J92" s="25">
        <v>2920</v>
      </c>
      <c r="K92" s="14">
        <v>98.391316746215395</v>
      </c>
      <c r="L92" s="14">
        <v>11.74</v>
      </c>
      <c r="M92" s="25">
        <v>5799</v>
      </c>
      <c r="N92" s="14">
        <v>93.581379750727606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97.913237143820297</v>
      </c>
      <c r="C93" s="12">
        <v>-1.36</v>
      </c>
      <c r="D93" s="23">
        <v>6475</v>
      </c>
      <c r="E93" s="12">
        <v>94.670958713212997</v>
      </c>
      <c r="F93" s="12">
        <v>-1.54</v>
      </c>
      <c r="G93" s="23">
        <v>5511</v>
      </c>
      <c r="H93" s="12">
        <v>96.728252361726305</v>
      </c>
      <c r="I93" s="12">
        <v>-3.53</v>
      </c>
      <c r="J93" s="23">
        <v>1886</v>
      </c>
      <c r="K93" s="12">
        <v>98.779080452350598</v>
      </c>
      <c r="L93" s="12">
        <v>0.39</v>
      </c>
      <c r="M93" s="23">
        <v>4589</v>
      </c>
      <c r="N93" s="12">
        <v>94.237007967366296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106.45108159020801</v>
      </c>
      <c r="C94" s="13">
        <v>8.7200000000000006</v>
      </c>
      <c r="D94" s="24">
        <v>8211</v>
      </c>
      <c r="E94" s="13">
        <v>105.0482076251031</v>
      </c>
      <c r="F94" s="13">
        <v>10.96</v>
      </c>
      <c r="G94" s="24">
        <v>7106</v>
      </c>
      <c r="H94" s="13">
        <v>101.32031524621669</v>
      </c>
      <c r="I94" s="13">
        <v>4.75</v>
      </c>
      <c r="J94" s="24">
        <v>2394</v>
      </c>
      <c r="K94" s="13">
        <v>108.3200087823606</v>
      </c>
      <c r="L94" s="13">
        <v>9.66</v>
      </c>
      <c r="M94" s="24">
        <v>5817</v>
      </c>
      <c r="N94" s="13">
        <v>106.3651964934558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100.06986648806959</v>
      </c>
      <c r="C95" s="13">
        <v>-5.99</v>
      </c>
      <c r="D95" s="24">
        <v>12156</v>
      </c>
      <c r="E95" s="13">
        <v>97.079394018254803</v>
      </c>
      <c r="F95" s="13">
        <v>-7.59</v>
      </c>
      <c r="G95" s="24">
        <v>10724</v>
      </c>
      <c r="H95" s="13">
        <v>99.739318401578899</v>
      </c>
      <c r="I95" s="13">
        <v>-1.56</v>
      </c>
      <c r="J95" s="24">
        <v>3496</v>
      </c>
      <c r="K95" s="13">
        <v>100.8617874915434</v>
      </c>
      <c r="L95" s="13">
        <v>-6.89</v>
      </c>
      <c r="M95" s="24">
        <v>8660</v>
      </c>
      <c r="N95" s="13">
        <v>96.862089708825096</v>
      </c>
      <c r="O95" s="13">
        <v>-8.93</v>
      </c>
      <c r="P95" s="24">
        <v>7228</v>
      </c>
    </row>
    <row r="96" spans="1:16" ht="17.25" customHeight="1" x14ac:dyDescent="0.15">
      <c r="A96" s="6">
        <v>201504</v>
      </c>
      <c r="B96" s="13">
        <v>101.6212797786411</v>
      </c>
      <c r="C96" s="13">
        <v>1.55</v>
      </c>
      <c r="D96" s="24">
        <v>8778</v>
      </c>
      <c r="E96" s="13">
        <v>98.452945417214593</v>
      </c>
      <c r="F96" s="13">
        <v>1.41</v>
      </c>
      <c r="G96" s="24">
        <v>7571</v>
      </c>
      <c r="H96" s="13">
        <v>102.5361816399062</v>
      </c>
      <c r="I96" s="13">
        <v>2.8</v>
      </c>
      <c r="J96" s="24">
        <v>2696</v>
      </c>
      <c r="K96" s="13">
        <v>101.1435549607105</v>
      </c>
      <c r="L96" s="13">
        <v>0.28000000000000003</v>
      </c>
      <c r="M96" s="24">
        <v>6082</v>
      </c>
      <c r="N96" s="13">
        <v>96.1533477978723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99.439571984309495</v>
      </c>
      <c r="C97" s="13">
        <v>-2.15</v>
      </c>
      <c r="D97" s="24">
        <v>7894</v>
      </c>
      <c r="E97" s="13">
        <v>96.293183164334096</v>
      </c>
      <c r="F97" s="13">
        <v>-2.19</v>
      </c>
      <c r="G97" s="24">
        <v>6800</v>
      </c>
      <c r="H97" s="13">
        <v>101.5202080065238</v>
      </c>
      <c r="I97" s="13">
        <v>-0.99</v>
      </c>
      <c r="J97" s="24">
        <v>2563</v>
      </c>
      <c r="K97" s="13">
        <v>98.272352051383606</v>
      </c>
      <c r="L97" s="13">
        <v>-2.84</v>
      </c>
      <c r="M97" s="24">
        <v>5331</v>
      </c>
      <c r="N97" s="13">
        <v>92.924474430921293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105.22856602668929</v>
      </c>
      <c r="C98" s="13">
        <v>5.82</v>
      </c>
      <c r="D98" s="24">
        <v>9053</v>
      </c>
      <c r="E98" s="13">
        <v>101.3613847232151</v>
      </c>
      <c r="F98" s="13">
        <v>5.26</v>
      </c>
      <c r="G98" s="24">
        <v>7709</v>
      </c>
      <c r="H98" s="13">
        <v>104.561314341398</v>
      </c>
      <c r="I98" s="13">
        <v>3</v>
      </c>
      <c r="J98" s="24">
        <v>2931</v>
      </c>
      <c r="K98" s="13">
        <v>105.40617828368021</v>
      </c>
      <c r="L98" s="13">
        <v>7.26</v>
      </c>
      <c r="M98" s="24">
        <v>6122</v>
      </c>
      <c r="N98" s="13">
        <v>99.469084384299506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105.6918156470137</v>
      </c>
      <c r="C99" s="13">
        <v>0.44</v>
      </c>
      <c r="D99" s="24">
        <v>9303</v>
      </c>
      <c r="E99" s="13">
        <v>101.94549185807389</v>
      </c>
      <c r="F99" s="13">
        <v>0.57999999999999996</v>
      </c>
      <c r="G99" s="24">
        <v>7949</v>
      </c>
      <c r="H99" s="13">
        <v>106.3827921536535</v>
      </c>
      <c r="I99" s="13">
        <v>1.74</v>
      </c>
      <c r="J99" s="24">
        <v>3044</v>
      </c>
      <c r="K99" s="13">
        <v>104.3595020558096</v>
      </c>
      <c r="L99" s="13">
        <v>-0.99</v>
      </c>
      <c r="M99" s="24">
        <v>6259</v>
      </c>
      <c r="N99" s="13">
        <v>98.322396338598494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100.4568436100803</v>
      </c>
      <c r="C100" s="13">
        <v>-4.95</v>
      </c>
      <c r="D100" s="24">
        <v>7818</v>
      </c>
      <c r="E100" s="13">
        <v>97.343339829822597</v>
      </c>
      <c r="F100" s="13">
        <v>-4.51</v>
      </c>
      <c r="G100" s="24">
        <v>6720</v>
      </c>
      <c r="H100" s="13">
        <v>103.3524803677488</v>
      </c>
      <c r="I100" s="13">
        <v>-2.85</v>
      </c>
      <c r="J100" s="24">
        <v>2554</v>
      </c>
      <c r="K100" s="13">
        <v>99.934943281111103</v>
      </c>
      <c r="L100" s="13">
        <v>-4.24</v>
      </c>
      <c r="M100" s="24">
        <v>5264</v>
      </c>
      <c r="N100" s="13">
        <v>94.421442920258599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102.73128301154669</v>
      </c>
      <c r="C101" s="13">
        <v>2.2599999999999998</v>
      </c>
      <c r="D101" s="24">
        <v>8365</v>
      </c>
      <c r="E101" s="13">
        <v>98.379506876856993</v>
      </c>
      <c r="F101" s="13">
        <v>1.06</v>
      </c>
      <c r="G101" s="24">
        <v>7081</v>
      </c>
      <c r="H101" s="13">
        <v>103.60408591729529</v>
      </c>
      <c r="I101" s="13">
        <v>0.24</v>
      </c>
      <c r="J101" s="24">
        <v>2676</v>
      </c>
      <c r="K101" s="13">
        <v>102.4255250055284</v>
      </c>
      <c r="L101" s="13">
        <v>2.4900000000000002</v>
      </c>
      <c r="M101" s="24">
        <v>5689</v>
      </c>
      <c r="N101" s="13">
        <v>95.824382002527301</v>
      </c>
      <c r="O101" s="13">
        <v>1.49</v>
      </c>
      <c r="P101" s="24">
        <v>4405</v>
      </c>
    </row>
    <row r="102" spans="1:16" ht="17.25" customHeight="1" x14ac:dyDescent="0.15">
      <c r="A102" s="6">
        <v>201510</v>
      </c>
      <c r="B102" s="13">
        <v>101.69825155178719</v>
      </c>
      <c r="C102" s="13">
        <v>-1.01</v>
      </c>
      <c r="D102" s="24">
        <v>8073</v>
      </c>
      <c r="E102" s="13">
        <v>97.875097553216307</v>
      </c>
      <c r="F102" s="13">
        <v>-0.51</v>
      </c>
      <c r="G102" s="24">
        <v>6764</v>
      </c>
      <c r="H102" s="13">
        <v>102.812238013315</v>
      </c>
      <c r="I102" s="13">
        <v>-0.76</v>
      </c>
      <c r="J102" s="24">
        <v>2605</v>
      </c>
      <c r="K102" s="13">
        <v>101.09741906936701</v>
      </c>
      <c r="L102" s="13">
        <v>-1.3</v>
      </c>
      <c r="M102" s="24">
        <v>5468</v>
      </c>
      <c r="N102" s="13">
        <v>95.133731639193101</v>
      </c>
      <c r="O102" s="13">
        <v>-0.72</v>
      </c>
      <c r="P102" s="24">
        <v>4159</v>
      </c>
    </row>
    <row r="103" spans="1:16" ht="17.25" customHeight="1" x14ac:dyDescent="0.15">
      <c r="A103" s="6">
        <v>201511</v>
      </c>
      <c r="B103" s="13">
        <v>101.27856211054819</v>
      </c>
      <c r="C103" s="13">
        <v>-0.41</v>
      </c>
      <c r="D103" s="24">
        <v>8357</v>
      </c>
      <c r="E103" s="13">
        <v>97.548299402035695</v>
      </c>
      <c r="F103" s="13">
        <v>-0.33</v>
      </c>
      <c r="G103" s="24">
        <v>7064</v>
      </c>
      <c r="H103" s="13">
        <v>102.36188243285351</v>
      </c>
      <c r="I103" s="13">
        <v>-0.44</v>
      </c>
      <c r="J103" s="24">
        <v>2702</v>
      </c>
      <c r="K103" s="13">
        <v>100.2274662169621</v>
      </c>
      <c r="L103" s="13">
        <v>-0.86</v>
      </c>
      <c r="M103" s="24">
        <v>5655</v>
      </c>
      <c r="N103" s="13">
        <v>93.207261636972206</v>
      </c>
      <c r="O103" s="13">
        <v>-2.0299999999999998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101.78105832524879</v>
      </c>
      <c r="C104" s="14">
        <v>0.5</v>
      </c>
      <c r="D104" s="25">
        <v>8907</v>
      </c>
      <c r="E104" s="14">
        <v>97.221257608162006</v>
      </c>
      <c r="F104" s="14">
        <v>-0.34</v>
      </c>
      <c r="G104" s="25">
        <v>7485</v>
      </c>
      <c r="H104" s="14">
        <v>106.6805444120928</v>
      </c>
      <c r="I104" s="14">
        <v>4.22</v>
      </c>
      <c r="J104" s="25">
        <v>3081</v>
      </c>
      <c r="K104" s="14">
        <v>99.204359691102198</v>
      </c>
      <c r="L104" s="14">
        <v>-1.02</v>
      </c>
      <c r="M104" s="25">
        <v>5826</v>
      </c>
      <c r="N104" s="14">
        <v>91.769662800948794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101.9208554199521</v>
      </c>
      <c r="C105" s="12">
        <v>0.14000000000000001</v>
      </c>
      <c r="D105" s="23">
        <v>6799</v>
      </c>
      <c r="E105" s="12">
        <v>97.099693953092697</v>
      </c>
      <c r="F105" s="12">
        <v>-0.13</v>
      </c>
      <c r="G105" s="23">
        <v>5699</v>
      </c>
      <c r="H105" s="12">
        <v>104.96272260000239</v>
      </c>
      <c r="I105" s="12">
        <v>-1.61</v>
      </c>
      <c r="J105" s="23">
        <v>2058</v>
      </c>
      <c r="K105" s="12">
        <v>100.9634446492804</v>
      </c>
      <c r="L105" s="12">
        <v>1.77</v>
      </c>
      <c r="M105" s="23">
        <v>4741</v>
      </c>
      <c r="N105" s="12">
        <v>93.5459674968793</v>
      </c>
      <c r="O105" s="12">
        <v>1.94</v>
      </c>
      <c r="P105" s="23">
        <v>3641</v>
      </c>
    </row>
    <row r="106" spans="1:16" ht="17.25" customHeight="1" x14ac:dyDescent="0.15">
      <c r="A106" s="6">
        <v>201602</v>
      </c>
      <c r="B106" s="13">
        <v>104.7170145804849</v>
      </c>
      <c r="C106" s="13">
        <v>2.74</v>
      </c>
      <c r="D106" s="24">
        <v>8085</v>
      </c>
      <c r="E106" s="13">
        <v>100.1515121113098</v>
      </c>
      <c r="F106" s="13">
        <v>3.14</v>
      </c>
      <c r="G106" s="24">
        <v>6782</v>
      </c>
      <c r="H106" s="13">
        <v>107.9725060883904</v>
      </c>
      <c r="I106" s="13">
        <v>2.87</v>
      </c>
      <c r="J106" s="24">
        <v>2538</v>
      </c>
      <c r="K106" s="13">
        <v>103.0071319000489</v>
      </c>
      <c r="L106" s="13">
        <v>2.02</v>
      </c>
      <c r="M106" s="24">
        <v>5547</v>
      </c>
      <c r="N106" s="13">
        <v>95.507378985343493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109.07010501493239</v>
      </c>
      <c r="C107" s="13">
        <v>4.16</v>
      </c>
      <c r="D107" s="24">
        <v>13039</v>
      </c>
      <c r="E107" s="13">
        <v>104.4230190748337</v>
      </c>
      <c r="F107" s="13">
        <v>4.2699999999999996</v>
      </c>
      <c r="G107" s="24">
        <v>11368</v>
      </c>
      <c r="H107" s="13">
        <v>107.3773511318234</v>
      </c>
      <c r="I107" s="13">
        <v>-0.55000000000000004</v>
      </c>
      <c r="J107" s="24">
        <v>3723</v>
      </c>
      <c r="K107" s="13">
        <v>110.5149129833982</v>
      </c>
      <c r="L107" s="13">
        <v>7.29</v>
      </c>
      <c r="M107" s="24">
        <v>9316</v>
      </c>
      <c r="N107" s="13">
        <v>104.1947474849526</v>
      </c>
      <c r="O107" s="13">
        <v>9.1</v>
      </c>
      <c r="P107" s="24">
        <v>7645</v>
      </c>
    </row>
    <row r="108" spans="1:16" ht="17.25" customHeight="1" x14ac:dyDescent="0.15">
      <c r="A108" s="6">
        <v>201604</v>
      </c>
      <c r="B108" s="13">
        <v>106.9588677883492</v>
      </c>
      <c r="C108" s="13">
        <v>-1.94</v>
      </c>
      <c r="D108" s="24">
        <v>9271</v>
      </c>
      <c r="E108" s="13">
        <v>102.1779462012273</v>
      </c>
      <c r="F108" s="13">
        <v>-2.15</v>
      </c>
      <c r="G108" s="24">
        <v>7870</v>
      </c>
      <c r="H108" s="13">
        <v>107.58773571673559</v>
      </c>
      <c r="I108" s="13">
        <v>0.2</v>
      </c>
      <c r="J108" s="24">
        <v>2844</v>
      </c>
      <c r="K108" s="13">
        <v>106.59456831229519</v>
      </c>
      <c r="L108" s="13">
        <v>-3.55</v>
      </c>
      <c r="M108" s="24">
        <v>6427</v>
      </c>
      <c r="N108" s="13">
        <v>99.185873598418794</v>
      </c>
      <c r="O108" s="13">
        <v>-4.8099999999999996</v>
      </c>
      <c r="P108" s="24">
        <v>5026</v>
      </c>
    </row>
    <row r="109" spans="1:16" ht="17.25" customHeight="1" x14ac:dyDescent="0.15">
      <c r="A109" s="6">
        <v>201605</v>
      </c>
      <c r="B109" s="13">
        <v>104.31394497711619</v>
      </c>
      <c r="C109" s="13">
        <v>-2.4700000000000002</v>
      </c>
      <c r="D109" s="24">
        <v>8279</v>
      </c>
      <c r="E109" s="13">
        <v>100.4800102699264</v>
      </c>
      <c r="F109" s="13">
        <v>-1.66</v>
      </c>
      <c r="G109" s="24">
        <v>7104</v>
      </c>
      <c r="H109" s="13">
        <v>104.6322458493625</v>
      </c>
      <c r="I109" s="13">
        <v>-2.75</v>
      </c>
      <c r="J109" s="24">
        <v>2653</v>
      </c>
      <c r="K109" s="13">
        <v>103.87254929995321</v>
      </c>
      <c r="L109" s="13">
        <v>-2.5499999999999998</v>
      </c>
      <c r="M109" s="24">
        <v>5626</v>
      </c>
      <c r="N109" s="13">
        <v>97.427151554809399</v>
      </c>
      <c r="O109" s="13">
        <v>-1.77</v>
      </c>
      <c r="P109" s="24">
        <v>4451</v>
      </c>
    </row>
    <row r="110" spans="1:16" ht="17.25" customHeight="1" x14ac:dyDescent="0.15">
      <c r="A110" s="6">
        <v>201606</v>
      </c>
      <c r="B110" s="13">
        <v>105.7799105172367</v>
      </c>
      <c r="C110" s="13">
        <v>1.41</v>
      </c>
      <c r="D110" s="24">
        <v>9157</v>
      </c>
      <c r="E110" s="13">
        <v>99.762326852047096</v>
      </c>
      <c r="F110" s="13">
        <v>-0.71</v>
      </c>
      <c r="G110" s="24">
        <v>7643</v>
      </c>
      <c r="H110" s="13">
        <v>107.2296685964922</v>
      </c>
      <c r="I110" s="13">
        <v>2.48</v>
      </c>
      <c r="J110" s="24">
        <v>3023</v>
      </c>
      <c r="K110" s="13">
        <v>104.8004286794456</v>
      </c>
      <c r="L110" s="13">
        <v>0.89</v>
      </c>
      <c r="M110" s="24">
        <v>6134</v>
      </c>
      <c r="N110" s="13">
        <v>95.275285884866094</v>
      </c>
      <c r="O110" s="13">
        <v>-2.21</v>
      </c>
      <c r="P110" s="24">
        <v>4620</v>
      </c>
    </row>
    <row r="111" spans="1:16" ht="17.25" customHeight="1" x14ac:dyDescent="0.15">
      <c r="A111" s="6">
        <v>201607</v>
      </c>
      <c r="B111" s="13">
        <v>102.3207128174859</v>
      </c>
      <c r="C111" s="13">
        <v>-3.27</v>
      </c>
      <c r="D111" s="24">
        <v>9017</v>
      </c>
      <c r="E111" s="13">
        <v>96.236728376040602</v>
      </c>
      <c r="F111" s="13">
        <v>-3.53</v>
      </c>
      <c r="G111" s="24">
        <v>7522</v>
      </c>
      <c r="H111" s="13">
        <v>94.776176823559894</v>
      </c>
      <c r="I111" s="13">
        <v>-11.61</v>
      </c>
      <c r="J111" s="24">
        <v>2721</v>
      </c>
      <c r="K111" s="13">
        <v>104.8219094755585</v>
      </c>
      <c r="L111" s="13">
        <v>0.02</v>
      </c>
      <c r="M111" s="24">
        <v>6296</v>
      </c>
      <c r="N111" s="13">
        <v>95.919004118009696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109.356906577686</v>
      </c>
      <c r="C112" s="13">
        <v>6.88</v>
      </c>
      <c r="D112" s="24">
        <v>8532</v>
      </c>
      <c r="E112" s="13">
        <v>102.984664053994</v>
      </c>
      <c r="F112" s="13">
        <v>7.01</v>
      </c>
      <c r="G112" s="24">
        <v>7114</v>
      </c>
      <c r="H112" s="13">
        <v>104.46289562832661</v>
      </c>
      <c r="I112" s="13">
        <v>10.220000000000001</v>
      </c>
      <c r="J112" s="24">
        <v>2584</v>
      </c>
      <c r="K112" s="13">
        <v>112.4238907239554</v>
      </c>
      <c r="L112" s="13">
        <v>7.25</v>
      </c>
      <c r="M112" s="24">
        <v>5948</v>
      </c>
      <c r="N112" s="13">
        <v>102.4572981351249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103.8112995089563</v>
      </c>
      <c r="C113" s="13">
        <v>-5.07</v>
      </c>
      <c r="D113" s="24">
        <v>8496</v>
      </c>
      <c r="E113" s="13">
        <v>96.886291700055494</v>
      </c>
      <c r="F113" s="13">
        <v>-5.92</v>
      </c>
      <c r="G113" s="24">
        <v>7022</v>
      </c>
      <c r="H113" s="13">
        <v>101.6810361222682</v>
      </c>
      <c r="I113" s="13">
        <v>-2.66</v>
      </c>
      <c r="J113" s="24">
        <v>2642</v>
      </c>
      <c r="K113" s="13">
        <v>105.0354144574567</v>
      </c>
      <c r="L113" s="13">
        <v>-6.57</v>
      </c>
      <c r="M113" s="24">
        <v>5854</v>
      </c>
      <c r="N113" s="13">
        <v>94.798037609629802</v>
      </c>
      <c r="O113" s="13">
        <v>-7.48</v>
      </c>
      <c r="P113" s="24">
        <v>4380</v>
      </c>
    </row>
    <row r="114" spans="1:16" ht="17.25" customHeight="1" x14ac:dyDescent="0.15">
      <c r="A114" s="6">
        <v>201610</v>
      </c>
      <c r="B114" s="13">
        <v>102.7706659292846</v>
      </c>
      <c r="C114" s="13">
        <v>-1</v>
      </c>
      <c r="D114" s="24">
        <v>8181</v>
      </c>
      <c r="E114" s="13">
        <v>96.969665266454697</v>
      </c>
      <c r="F114" s="13">
        <v>0.09</v>
      </c>
      <c r="G114" s="24">
        <v>6694</v>
      </c>
      <c r="H114" s="13">
        <v>102.2842340871393</v>
      </c>
      <c r="I114" s="13">
        <v>0.59</v>
      </c>
      <c r="J114" s="24">
        <v>2589</v>
      </c>
      <c r="K114" s="13">
        <v>103.14701278234151</v>
      </c>
      <c r="L114" s="13">
        <v>-1.8</v>
      </c>
      <c r="M114" s="24">
        <v>5592</v>
      </c>
      <c r="N114" s="13">
        <v>94.187177190204096</v>
      </c>
      <c r="O114" s="13">
        <v>-0.64</v>
      </c>
      <c r="P114" s="24">
        <v>4105</v>
      </c>
    </row>
    <row r="115" spans="1:16" ht="17.25" customHeight="1" x14ac:dyDescent="0.15">
      <c r="A115" s="6">
        <v>201611</v>
      </c>
      <c r="B115" s="13">
        <v>107.5586957181464</v>
      </c>
      <c r="C115" s="13">
        <v>4.66</v>
      </c>
      <c r="D115" s="24">
        <v>8856</v>
      </c>
      <c r="E115" s="13">
        <v>101.7416857278737</v>
      </c>
      <c r="F115" s="13">
        <v>4.92</v>
      </c>
      <c r="G115" s="24">
        <v>7363</v>
      </c>
      <c r="H115" s="13">
        <v>104.6972122282599</v>
      </c>
      <c r="I115" s="13">
        <v>2.36</v>
      </c>
      <c r="J115" s="24">
        <v>2750</v>
      </c>
      <c r="K115" s="13">
        <v>108.31171710036119</v>
      </c>
      <c r="L115" s="13">
        <v>5.01</v>
      </c>
      <c r="M115" s="24">
        <v>6106</v>
      </c>
      <c r="N115" s="13">
        <v>98.615712561084294</v>
      </c>
      <c r="O115" s="13">
        <v>4.7</v>
      </c>
      <c r="P115" s="24">
        <v>4613</v>
      </c>
    </row>
    <row r="116" spans="1:16" ht="17.25" customHeight="1" x14ac:dyDescent="0.15">
      <c r="A116" s="7">
        <v>201612</v>
      </c>
      <c r="B116" s="14">
        <v>106.5729504599889</v>
      </c>
      <c r="C116" s="14">
        <v>-0.92</v>
      </c>
      <c r="D116" s="25">
        <v>9322</v>
      </c>
      <c r="E116" s="14">
        <v>100.2236858556597</v>
      </c>
      <c r="F116" s="14">
        <v>-1.49</v>
      </c>
      <c r="G116" s="25">
        <v>7700</v>
      </c>
      <c r="H116" s="14">
        <v>98.845560364536198</v>
      </c>
      <c r="I116" s="14">
        <v>-5.59</v>
      </c>
      <c r="J116" s="25">
        <v>2840</v>
      </c>
      <c r="K116" s="14">
        <v>110.247935796498</v>
      </c>
      <c r="L116" s="14">
        <v>1.79</v>
      </c>
      <c r="M116" s="25">
        <v>6482</v>
      </c>
      <c r="N116" s="14">
        <v>101.2864887148542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107.3251180871349</v>
      </c>
      <c r="C117" s="12">
        <v>0.71</v>
      </c>
      <c r="D117" s="23">
        <v>7235</v>
      </c>
      <c r="E117" s="12">
        <v>100.1899951636647</v>
      </c>
      <c r="F117" s="12">
        <v>-0.03</v>
      </c>
      <c r="G117" s="23">
        <v>5940</v>
      </c>
      <c r="H117" s="12">
        <v>102.2982343498704</v>
      </c>
      <c r="I117" s="12">
        <v>3.49</v>
      </c>
      <c r="J117" s="23">
        <v>2032</v>
      </c>
      <c r="K117" s="12">
        <v>109.67172454529749</v>
      </c>
      <c r="L117" s="12">
        <v>-0.52</v>
      </c>
      <c r="M117" s="23">
        <v>5203</v>
      </c>
      <c r="N117" s="12">
        <v>99.164558739147196</v>
      </c>
      <c r="O117" s="12">
        <v>-2.09</v>
      </c>
      <c r="P117" s="23">
        <v>3908</v>
      </c>
    </row>
    <row r="118" spans="1:16" ht="17.25" customHeight="1" x14ac:dyDescent="0.15">
      <c r="A118" s="6">
        <v>201702</v>
      </c>
      <c r="B118" s="13">
        <v>106.9120304576864</v>
      </c>
      <c r="C118" s="13">
        <v>-0.38</v>
      </c>
      <c r="D118" s="24">
        <v>8269</v>
      </c>
      <c r="E118" s="13">
        <v>99.038495063514901</v>
      </c>
      <c r="F118" s="13">
        <v>-1.1499999999999999</v>
      </c>
      <c r="G118" s="24">
        <v>6740</v>
      </c>
      <c r="H118" s="13">
        <v>99.028749162509897</v>
      </c>
      <c r="I118" s="13">
        <v>-3.2</v>
      </c>
      <c r="J118" s="24">
        <v>2325</v>
      </c>
      <c r="K118" s="13">
        <v>110.1277480085468</v>
      </c>
      <c r="L118" s="13">
        <v>0.42</v>
      </c>
      <c r="M118" s="24">
        <v>5944</v>
      </c>
      <c r="N118" s="13">
        <v>98.910059299690204</v>
      </c>
      <c r="O118" s="13">
        <v>-0.26</v>
      </c>
      <c r="P118" s="24">
        <v>4415</v>
      </c>
    </row>
    <row r="119" spans="1:16" ht="17.25" customHeight="1" x14ac:dyDescent="0.15">
      <c r="A119" s="6">
        <v>201703</v>
      </c>
      <c r="B119" s="13">
        <v>107.3207787080463</v>
      </c>
      <c r="C119" s="13">
        <v>0.38</v>
      </c>
      <c r="D119" s="24">
        <v>12640</v>
      </c>
      <c r="E119" s="13">
        <v>99.977888818996604</v>
      </c>
      <c r="F119" s="13">
        <v>0.95</v>
      </c>
      <c r="G119" s="24">
        <v>10722</v>
      </c>
      <c r="H119" s="13">
        <v>103.73363780865201</v>
      </c>
      <c r="I119" s="13">
        <v>4.75</v>
      </c>
      <c r="J119" s="24">
        <v>3565</v>
      </c>
      <c r="K119" s="13">
        <v>109.4777419245228</v>
      </c>
      <c r="L119" s="13">
        <v>-0.59</v>
      </c>
      <c r="M119" s="24">
        <v>9075</v>
      </c>
      <c r="N119" s="13">
        <v>99.186558173867795</v>
      </c>
      <c r="O119" s="13">
        <v>0.28000000000000003</v>
      </c>
      <c r="P119" s="24">
        <v>7157</v>
      </c>
    </row>
    <row r="120" spans="1:16" ht="17.25" customHeight="1" x14ac:dyDescent="0.15">
      <c r="A120" s="6">
        <v>201704</v>
      </c>
      <c r="B120" s="13">
        <v>108.30926401014899</v>
      </c>
      <c r="C120" s="13">
        <v>0.92</v>
      </c>
      <c r="D120" s="24">
        <v>9375</v>
      </c>
      <c r="E120" s="13">
        <v>100.9604290574802</v>
      </c>
      <c r="F120" s="13">
        <v>0.98</v>
      </c>
      <c r="G120" s="24">
        <v>7768</v>
      </c>
      <c r="H120" s="13">
        <v>101.53129308821519</v>
      </c>
      <c r="I120" s="13">
        <v>-2.12</v>
      </c>
      <c r="J120" s="24">
        <v>2686</v>
      </c>
      <c r="K120" s="13">
        <v>111.2293343368937</v>
      </c>
      <c r="L120" s="13">
        <v>1.6</v>
      </c>
      <c r="M120" s="24">
        <v>6689</v>
      </c>
      <c r="N120" s="13">
        <v>100.5508160473985</v>
      </c>
      <c r="O120" s="13">
        <v>1.38</v>
      </c>
      <c r="P120" s="24">
        <v>5082</v>
      </c>
    </row>
    <row r="121" spans="1:16" ht="17.25" customHeight="1" x14ac:dyDescent="0.15">
      <c r="A121" s="6">
        <v>201705</v>
      </c>
      <c r="B121" s="13">
        <v>109.08214961953929</v>
      </c>
      <c r="C121" s="13">
        <v>0.71</v>
      </c>
      <c r="D121" s="24">
        <v>8643</v>
      </c>
      <c r="E121" s="13">
        <v>101.95272643450581</v>
      </c>
      <c r="F121" s="13">
        <v>0.98</v>
      </c>
      <c r="G121" s="24">
        <v>7195</v>
      </c>
      <c r="H121" s="13">
        <v>103.84689857747701</v>
      </c>
      <c r="I121" s="13">
        <v>2.2799999999999998</v>
      </c>
      <c r="J121" s="24">
        <v>2630</v>
      </c>
      <c r="K121" s="13">
        <v>111.2024133728958</v>
      </c>
      <c r="L121" s="13">
        <v>-0.02</v>
      </c>
      <c r="M121" s="24">
        <v>6013</v>
      </c>
      <c r="N121" s="13">
        <v>99.945902999385197</v>
      </c>
      <c r="O121" s="13">
        <v>-0.6</v>
      </c>
      <c r="P121" s="24">
        <v>4565</v>
      </c>
    </row>
    <row r="122" spans="1:16" ht="17.25" customHeight="1" x14ac:dyDescent="0.15">
      <c r="A122" s="6">
        <v>201706</v>
      </c>
      <c r="B122" s="13">
        <v>110.5833588065114</v>
      </c>
      <c r="C122" s="13">
        <v>1.38</v>
      </c>
      <c r="D122" s="24">
        <v>9561</v>
      </c>
      <c r="E122" s="13">
        <v>102.6971853975474</v>
      </c>
      <c r="F122" s="13">
        <v>0.73</v>
      </c>
      <c r="G122" s="24">
        <v>7864</v>
      </c>
      <c r="H122" s="13">
        <v>103.2615833609988</v>
      </c>
      <c r="I122" s="13">
        <v>-0.56000000000000005</v>
      </c>
      <c r="J122" s="24">
        <v>2901</v>
      </c>
      <c r="K122" s="13">
        <v>113.7469991721094</v>
      </c>
      <c r="L122" s="13">
        <v>2.29</v>
      </c>
      <c r="M122" s="24">
        <v>6660</v>
      </c>
      <c r="N122" s="13">
        <v>102.2383824686482</v>
      </c>
      <c r="O122" s="13">
        <v>2.29</v>
      </c>
      <c r="P122" s="24">
        <v>4963</v>
      </c>
    </row>
    <row r="123" spans="1:16" ht="17.25" customHeight="1" x14ac:dyDescent="0.15">
      <c r="A123" s="6">
        <v>201707</v>
      </c>
      <c r="B123" s="13">
        <v>107.3581028332343</v>
      </c>
      <c r="C123" s="13">
        <v>-2.92</v>
      </c>
      <c r="D123" s="24">
        <v>9436</v>
      </c>
      <c r="E123" s="13">
        <v>100.5853010253612</v>
      </c>
      <c r="F123" s="13">
        <v>-2.06</v>
      </c>
      <c r="G123" s="24">
        <v>7839</v>
      </c>
      <c r="H123" s="13">
        <v>100.5219613311471</v>
      </c>
      <c r="I123" s="13">
        <v>-2.65</v>
      </c>
      <c r="J123" s="24">
        <v>2882</v>
      </c>
      <c r="K123" s="13">
        <v>109.4163658847533</v>
      </c>
      <c r="L123" s="13">
        <v>-3.81</v>
      </c>
      <c r="M123" s="24">
        <v>6554</v>
      </c>
      <c r="N123" s="13">
        <v>99.358250612032194</v>
      </c>
      <c r="O123" s="13">
        <v>-2.82</v>
      </c>
      <c r="P123" s="24">
        <v>4957</v>
      </c>
    </row>
    <row r="124" spans="1:16" ht="17.25" customHeight="1" x14ac:dyDescent="0.15">
      <c r="A124" s="6">
        <v>201708</v>
      </c>
      <c r="B124" s="13">
        <v>105.672860798632</v>
      </c>
      <c r="C124" s="13">
        <v>-1.57</v>
      </c>
      <c r="D124" s="24">
        <v>8311</v>
      </c>
      <c r="E124" s="13">
        <v>97.554260114607402</v>
      </c>
      <c r="F124" s="13">
        <v>-3.01</v>
      </c>
      <c r="G124" s="24">
        <v>6787</v>
      </c>
      <c r="H124" s="13">
        <v>98.912870873231299</v>
      </c>
      <c r="I124" s="13">
        <v>-1.6</v>
      </c>
      <c r="J124" s="24">
        <v>2461</v>
      </c>
      <c r="K124" s="13">
        <v>109.47841040609271</v>
      </c>
      <c r="L124" s="13">
        <v>0.06</v>
      </c>
      <c r="M124" s="24">
        <v>5850</v>
      </c>
      <c r="N124" s="13">
        <v>96.981190854387094</v>
      </c>
      <c r="O124" s="13">
        <v>-2.39</v>
      </c>
      <c r="P124" s="24">
        <v>4326</v>
      </c>
    </row>
    <row r="125" spans="1:16" ht="17.25" customHeight="1" x14ac:dyDescent="0.15">
      <c r="A125" s="6">
        <v>201709</v>
      </c>
      <c r="B125" s="13">
        <v>109.3953101766183</v>
      </c>
      <c r="C125" s="13">
        <v>3.52</v>
      </c>
      <c r="D125" s="24">
        <v>9000</v>
      </c>
      <c r="E125" s="13">
        <v>102.0353141005983</v>
      </c>
      <c r="F125" s="13">
        <v>4.59</v>
      </c>
      <c r="G125" s="24">
        <v>7440</v>
      </c>
      <c r="H125" s="13">
        <v>105.39417511610409</v>
      </c>
      <c r="I125" s="13">
        <v>6.55</v>
      </c>
      <c r="J125" s="24">
        <v>2755</v>
      </c>
      <c r="K125" s="13">
        <v>111.5847923349105</v>
      </c>
      <c r="L125" s="13">
        <v>1.92</v>
      </c>
      <c r="M125" s="24">
        <v>6245</v>
      </c>
      <c r="N125" s="13">
        <v>100.97922066893349</v>
      </c>
      <c r="O125" s="13">
        <v>4.12</v>
      </c>
      <c r="P125" s="24">
        <v>4685</v>
      </c>
    </row>
    <row r="126" spans="1:16" ht="17.25" customHeight="1" x14ac:dyDescent="0.15">
      <c r="A126" s="6">
        <v>201710</v>
      </c>
      <c r="B126" s="13">
        <v>105.9299873692559</v>
      </c>
      <c r="C126" s="13">
        <v>-3.17</v>
      </c>
      <c r="D126" s="24">
        <v>8508</v>
      </c>
      <c r="E126" s="13">
        <v>98.958656710736804</v>
      </c>
      <c r="F126" s="13">
        <v>-3.02</v>
      </c>
      <c r="G126" s="24">
        <v>6858</v>
      </c>
      <c r="H126" s="13">
        <v>102.6686513506306</v>
      </c>
      <c r="I126" s="13">
        <v>-2.59</v>
      </c>
      <c r="J126" s="24">
        <v>2610</v>
      </c>
      <c r="K126" s="13">
        <v>107.8023156139043</v>
      </c>
      <c r="L126" s="13">
        <v>-3.39</v>
      </c>
      <c r="M126" s="24">
        <v>5898</v>
      </c>
      <c r="N126" s="13">
        <v>97.176905762245397</v>
      </c>
      <c r="O126" s="13">
        <v>-3.77</v>
      </c>
      <c r="P126" s="24">
        <v>4248</v>
      </c>
    </row>
    <row r="127" spans="1:16" ht="17.25" customHeight="1" x14ac:dyDescent="0.15">
      <c r="A127" s="6">
        <v>201711</v>
      </c>
      <c r="B127" s="13">
        <v>104.88765272373961</v>
      </c>
      <c r="C127" s="13">
        <v>-0.98</v>
      </c>
      <c r="D127" s="24">
        <v>8635</v>
      </c>
      <c r="E127" s="13">
        <v>96.789986480782503</v>
      </c>
      <c r="F127" s="13">
        <v>-2.19</v>
      </c>
      <c r="G127" s="24">
        <v>7029</v>
      </c>
      <c r="H127" s="13">
        <v>97.554054253305907</v>
      </c>
      <c r="I127" s="13">
        <v>-4.9800000000000004</v>
      </c>
      <c r="J127" s="24">
        <v>2571</v>
      </c>
      <c r="K127" s="13">
        <v>107.6797805624184</v>
      </c>
      <c r="L127" s="13">
        <v>-0.11</v>
      </c>
      <c r="M127" s="24">
        <v>6064</v>
      </c>
      <c r="N127" s="13">
        <v>95.123600169364906</v>
      </c>
      <c r="O127" s="13">
        <v>-2.11</v>
      </c>
      <c r="P127" s="24">
        <v>4458</v>
      </c>
    </row>
    <row r="128" spans="1:16" ht="17.25" customHeight="1" x14ac:dyDescent="0.15">
      <c r="A128" s="7">
        <v>201712</v>
      </c>
      <c r="B128" s="14">
        <v>107.2629298813403</v>
      </c>
      <c r="C128" s="14">
        <v>2.2599999999999998</v>
      </c>
      <c r="D128" s="25">
        <v>9418</v>
      </c>
      <c r="E128" s="14">
        <v>98.051572722374303</v>
      </c>
      <c r="F128" s="14">
        <v>1.3</v>
      </c>
      <c r="G128" s="25">
        <v>7566</v>
      </c>
      <c r="H128" s="14">
        <v>101.75781572152469</v>
      </c>
      <c r="I128" s="14">
        <v>4.3099999999999996</v>
      </c>
      <c r="J128" s="25">
        <v>2914</v>
      </c>
      <c r="K128" s="14">
        <v>109.874884915514</v>
      </c>
      <c r="L128" s="14">
        <v>2.04</v>
      </c>
      <c r="M128" s="25">
        <v>6504</v>
      </c>
      <c r="N128" s="14">
        <v>96.017371939534797</v>
      </c>
      <c r="O128" s="14">
        <v>0.94</v>
      </c>
      <c r="P128" s="25">
        <v>4652</v>
      </c>
    </row>
    <row r="129" spans="1:16" ht="17.25" customHeight="1" x14ac:dyDescent="0.15">
      <c r="A129" s="5">
        <v>201801</v>
      </c>
      <c r="B129" s="12">
        <v>105.2858105398884</v>
      </c>
      <c r="C129" s="12">
        <v>-1.84</v>
      </c>
      <c r="D129" s="23">
        <v>7158</v>
      </c>
      <c r="E129" s="12">
        <v>97.383129826246602</v>
      </c>
      <c r="F129" s="12">
        <v>-0.68</v>
      </c>
      <c r="G129" s="23">
        <v>5827</v>
      </c>
      <c r="H129" s="12">
        <v>103.19754443907389</v>
      </c>
      <c r="I129" s="12">
        <v>1.41</v>
      </c>
      <c r="J129" s="23">
        <v>2063</v>
      </c>
      <c r="K129" s="12">
        <v>106.5262343887191</v>
      </c>
      <c r="L129" s="12">
        <v>-3.05</v>
      </c>
      <c r="M129" s="23">
        <v>5095</v>
      </c>
      <c r="N129" s="12">
        <v>94.462926256361996</v>
      </c>
      <c r="O129" s="12">
        <v>-1.62</v>
      </c>
      <c r="P129" s="23">
        <v>3764</v>
      </c>
    </row>
    <row r="130" spans="1:16" ht="17.25" customHeight="1" x14ac:dyDescent="0.15">
      <c r="A130" s="6">
        <v>201802</v>
      </c>
      <c r="B130" s="13">
        <v>104.39790465817551</v>
      </c>
      <c r="C130" s="13">
        <v>-0.84</v>
      </c>
      <c r="D130" s="24">
        <v>8064</v>
      </c>
      <c r="E130" s="13">
        <v>95.214138474117703</v>
      </c>
      <c r="F130" s="13">
        <v>-2.23</v>
      </c>
      <c r="G130" s="24">
        <v>6499</v>
      </c>
      <c r="H130" s="13">
        <v>95.909571438506703</v>
      </c>
      <c r="I130" s="13">
        <v>-7.06</v>
      </c>
      <c r="J130" s="24">
        <v>2252</v>
      </c>
      <c r="K130" s="13">
        <v>108.0157422787119</v>
      </c>
      <c r="L130" s="13">
        <v>1.4</v>
      </c>
      <c r="M130" s="24">
        <v>5812</v>
      </c>
      <c r="N130" s="13">
        <v>95.132065940417803</v>
      </c>
      <c r="O130" s="13">
        <v>0.71</v>
      </c>
      <c r="P130" s="24">
        <v>4247</v>
      </c>
    </row>
    <row r="131" spans="1:16" ht="17.25" customHeight="1" x14ac:dyDescent="0.15">
      <c r="A131" s="6">
        <v>201803</v>
      </c>
      <c r="B131" s="13">
        <v>104.60130206106381</v>
      </c>
      <c r="C131" s="13">
        <v>0.19</v>
      </c>
      <c r="D131" s="24">
        <v>12120</v>
      </c>
      <c r="E131" s="13">
        <v>97.456328473168398</v>
      </c>
      <c r="F131" s="13">
        <v>2.35</v>
      </c>
      <c r="G131" s="24">
        <v>10258</v>
      </c>
      <c r="H131" s="13">
        <v>98.537418247049104</v>
      </c>
      <c r="I131" s="13">
        <v>2.74</v>
      </c>
      <c r="J131" s="24">
        <v>3364</v>
      </c>
      <c r="K131" s="13">
        <v>107.5239766415541</v>
      </c>
      <c r="L131" s="13">
        <v>-0.46</v>
      </c>
      <c r="M131" s="24">
        <v>8756</v>
      </c>
      <c r="N131" s="13">
        <v>97.4448933587732</v>
      </c>
      <c r="O131" s="13">
        <v>2.4300000000000002</v>
      </c>
      <c r="P131" s="24">
        <v>6894</v>
      </c>
    </row>
    <row r="132" spans="1:16" ht="17.25" customHeight="1" x14ac:dyDescent="0.15">
      <c r="A132" s="6">
        <v>201804</v>
      </c>
      <c r="B132" s="13">
        <v>105.6672853783203</v>
      </c>
      <c r="C132" s="13">
        <v>1.02</v>
      </c>
      <c r="D132" s="24">
        <v>9158</v>
      </c>
      <c r="E132" s="13">
        <v>96.204073769409305</v>
      </c>
      <c r="F132" s="13">
        <v>-1.28</v>
      </c>
      <c r="G132" s="24">
        <v>7405</v>
      </c>
      <c r="H132" s="13">
        <v>101.50471514794999</v>
      </c>
      <c r="I132" s="13">
        <v>3.01</v>
      </c>
      <c r="J132" s="24">
        <v>2687</v>
      </c>
      <c r="K132" s="13">
        <v>107.3957232818173</v>
      </c>
      <c r="L132" s="13">
        <v>-0.12</v>
      </c>
      <c r="M132" s="24">
        <v>6471</v>
      </c>
      <c r="N132" s="13">
        <v>93.391675451639998</v>
      </c>
      <c r="O132" s="13">
        <v>-4.16</v>
      </c>
      <c r="P132" s="24">
        <v>4718</v>
      </c>
    </row>
    <row r="133" spans="1:16" ht="17.25" customHeight="1" x14ac:dyDescent="0.15">
      <c r="A133" s="6">
        <v>201805</v>
      </c>
      <c r="B133" s="13">
        <v>113.0688262065579</v>
      </c>
      <c r="C133" s="13">
        <v>7</v>
      </c>
      <c r="D133" s="24">
        <v>8914</v>
      </c>
      <c r="E133" s="13">
        <v>104.6301698955336</v>
      </c>
      <c r="F133" s="13">
        <v>8.76</v>
      </c>
      <c r="G133" s="24">
        <v>7343</v>
      </c>
      <c r="H133" s="13">
        <v>105.58511660665199</v>
      </c>
      <c r="I133" s="13">
        <v>4.0199999999999996</v>
      </c>
      <c r="J133" s="24">
        <v>2657</v>
      </c>
      <c r="K133" s="13">
        <v>116.2268806774531</v>
      </c>
      <c r="L133" s="13">
        <v>8.2200000000000006</v>
      </c>
      <c r="M133" s="24">
        <v>6257</v>
      </c>
      <c r="N133" s="13">
        <v>103.10785271566181</v>
      </c>
      <c r="O133" s="13">
        <v>10.4</v>
      </c>
      <c r="P133" s="24">
        <v>4686</v>
      </c>
    </row>
    <row r="134" spans="1:16" ht="17.25" customHeight="1" x14ac:dyDescent="0.15">
      <c r="A134" s="6">
        <v>201806</v>
      </c>
      <c r="B134" s="13">
        <v>110.591713972104</v>
      </c>
      <c r="C134" s="13">
        <v>-2.19</v>
      </c>
      <c r="D134" s="24">
        <v>9525</v>
      </c>
      <c r="E134" s="13">
        <v>101.1461003318618</v>
      </c>
      <c r="F134" s="13">
        <v>-3.33</v>
      </c>
      <c r="G134" s="24">
        <v>7720</v>
      </c>
      <c r="H134" s="13">
        <v>102.0647279245153</v>
      </c>
      <c r="I134" s="13">
        <v>-3.33</v>
      </c>
      <c r="J134" s="24">
        <v>2850</v>
      </c>
      <c r="K134" s="13">
        <v>114.284237451856</v>
      </c>
      <c r="L134" s="13">
        <v>-1.67</v>
      </c>
      <c r="M134" s="24">
        <v>6675</v>
      </c>
      <c r="N134" s="13">
        <v>100.4535786915154</v>
      </c>
      <c r="O134" s="13">
        <v>-2.57</v>
      </c>
      <c r="P134" s="24">
        <v>4870</v>
      </c>
    </row>
    <row r="135" spans="1:16" ht="17.25" customHeight="1" x14ac:dyDescent="0.15">
      <c r="A135" s="6">
        <v>201807</v>
      </c>
      <c r="B135" s="13">
        <v>111.0715104111154</v>
      </c>
      <c r="C135" s="13">
        <v>0.43</v>
      </c>
      <c r="D135" s="24">
        <v>9752</v>
      </c>
      <c r="E135" s="13">
        <v>101.30702396206981</v>
      </c>
      <c r="F135" s="13">
        <v>0.16</v>
      </c>
      <c r="G135" s="24">
        <v>7895</v>
      </c>
      <c r="H135" s="13">
        <v>103.2661650723484</v>
      </c>
      <c r="I135" s="13">
        <v>1.18</v>
      </c>
      <c r="J135" s="24">
        <v>2953</v>
      </c>
      <c r="K135" s="13">
        <v>113.8854018544192</v>
      </c>
      <c r="L135" s="13">
        <v>-0.35</v>
      </c>
      <c r="M135" s="24">
        <v>6799</v>
      </c>
      <c r="N135" s="13">
        <v>99.235254109147306</v>
      </c>
      <c r="O135" s="13">
        <v>-1.21</v>
      </c>
      <c r="P135" s="24">
        <v>4942</v>
      </c>
    </row>
    <row r="136" spans="1:16" ht="17.25" customHeight="1" x14ac:dyDescent="0.15">
      <c r="A136" s="6">
        <v>201808</v>
      </c>
      <c r="B136" s="13">
        <v>112.76772328991611</v>
      </c>
      <c r="C136" s="13">
        <v>1.53</v>
      </c>
      <c r="D136" s="24">
        <v>8901</v>
      </c>
      <c r="E136" s="13">
        <v>102.79349527059701</v>
      </c>
      <c r="F136" s="13">
        <v>1.47</v>
      </c>
      <c r="G136" s="24">
        <v>7171</v>
      </c>
      <c r="H136" s="13">
        <v>105.2043666199019</v>
      </c>
      <c r="I136" s="13">
        <v>1.88</v>
      </c>
      <c r="J136" s="24">
        <v>2626</v>
      </c>
      <c r="K136" s="13">
        <v>116.6690874705025</v>
      </c>
      <c r="L136" s="13">
        <v>2.44</v>
      </c>
      <c r="M136" s="24">
        <v>6275</v>
      </c>
      <c r="N136" s="13">
        <v>101.4872297794824</v>
      </c>
      <c r="O136" s="13">
        <v>2.27</v>
      </c>
      <c r="P136" s="24">
        <v>4545</v>
      </c>
    </row>
    <row r="137" spans="1:16" ht="17.25" customHeight="1" x14ac:dyDescent="0.15">
      <c r="A137" s="6">
        <v>201809</v>
      </c>
      <c r="B137" s="13">
        <v>105.9691668392486</v>
      </c>
      <c r="C137" s="13">
        <v>-6.03</v>
      </c>
      <c r="D137" s="24">
        <v>8779</v>
      </c>
      <c r="E137" s="13">
        <v>95.294197403115504</v>
      </c>
      <c r="F137" s="13">
        <v>-7.3</v>
      </c>
      <c r="G137" s="24">
        <v>6998</v>
      </c>
      <c r="H137" s="13">
        <v>98.1687550366035</v>
      </c>
      <c r="I137" s="13">
        <v>-6.69</v>
      </c>
      <c r="J137" s="24">
        <v>2584</v>
      </c>
      <c r="K137" s="13">
        <v>109.93296800281171</v>
      </c>
      <c r="L137" s="13">
        <v>-5.77</v>
      </c>
      <c r="M137" s="24">
        <v>6195</v>
      </c>
      <c r="N137" s="13">
        <v>94.395350890919204</v>
      </c>
      <c r="O137" s="13">
        <v>-6.99</v>
      </c>
      <c r="P137" s="24">
        <v>4414</v>
      </c>
    </row>
    <row r="138" spans="1:16" ht="17.25" customHeight="1" x14ac:dyDescent="0.15">
      <c r="A138" s="6">
        <v>201810</v>
      </c>
      <c r="B138" s="13">
        <v>112.5016581409829</v>
      </c>
      <c r="C138" s="13">
        <v>6.16</v>
      </c>
      <c r="D138" s="24">
        <v>9139</v>
      </c>
      <c r="E138" s="13">
        <v>101.687061479192</v>
      </c>
      <c r="F138" s="13">
        <v>6.71</v>
      </c>
      <c r="G138" s="24">
        <v>7090</v>
      </c>
      <c r="H138" s="13">
        <v>102.7126949600587</v>
      </c>
      <c r="I138" s="13">
        <v>4.63</v>
      </c>
      <c r="J138" s="24">
        <v>2622</v>
      </c>
      <c r="K138" s="13">
        <v>117.650715459449</v>
      </c>
      <c r="L138" s="13">
        <v>7.02</v>
      </c>
      <c r="M138" s="24">
        <v>6517</v>
      </c>
      <c r="N138" s="13">
        <v>101.53723449295509</v>
      </c>
      <c r="O138" s="13">
        <v>7.57</v>
      </c>
      <c r="P138" s="24">
        <v>4468</v>
      </c>
    </row>
    <row r="139" spans="1:16" ht="17.25" customHeight="1" x14ac:dyDescent="0.15">
      <c r="A139" s="6">
        <v>201811</v>
      </c>
      <c r="B139" s="13">
        <v>117.38060314285811</v>
      </c>
      <c r="C139" s="13">
        <v>4.34</v>
      </c>
      <c r="D139" s="24">
        <v>9642</v>
      </c>
      <c r="E139" s="13">
        <v>106.47852174344141</v>
      </c>
      <c r="F139" s="13">
        <v>4.71</v>
      </c>
      <c r="G139" s="24">
        <v>7752</v>
      </c>
      <c r="H139" s="13">
        <v>108.00469814946609</v>
      </c>
      <c r="I139" s="13">
        <v>5.15</v>
      </c>
      <c r="J139" s="24">
        <v>2850</v>
      </c>
      <c r="K139" s="13">
        <v>121.0650219378234</v>
      </c>
      <c r="L139" s="13">
        <v>2.9</v>
      </c>
      <c r="M139" s="24">
        <v>6792</v>
      </c>
      <c r="N139" s="13">
        <v>104.5484269945958</v>
      </c>
      <c r="O139" s="13">
        <v>2.97</v>
      </c>
      <c r="P139" s="24">
        <v>4902</v>
      </c>
    </row>
    <row r="140" spans="1:16" ht="17.25" customHeight="1" x14ac:dyDescent="0.15">
      <c r="A140" s="7">
        <v>201812</v>
      </c>
      <c r="B140" s="14">
        <v>108.59292404584831</v>
      </c>
      <c r="C140" s="14">
        <v>-7.49</v>
      </c>
      <c r="D140" s="25">
        <v>9609</v>
      </c>
      <c r="E140" s="14">
        <v>99.138341835097606</v>
      </c>
      <c r="F140" s="14">
        <v>-6.89</v>
      </c>
      <c r="G140" s="25">
        <v>7720</v>
      </c>
      <c r="H140" s="14">
        <v>101.7371875275804</v>
      </c>
      <c r="I140" s="14">
        <v>-5.8</v>
      </c>
      <c r="J140" s="25">
        <v>2929</v>
      </c>
      <c r="K140" s="14">
        <v>111.77250415220669</v>
      </c>
      <c r="L140" s="14">
        <v>-7.68</v>
      </c>
      <c r="M140" s="25">
        <v>6680</v>
      </c>
      <c r="N140" s="14">
        <v>97.613821921254697</v>
      </c>
      <c r="O140" s="14">
        <v>-6.63</v>
      </c>
      <c r="P140" s="25">
        <v>4791</v>
      </c>
    </row>
    <row r="141" spans="1:16" ht="17.25" customHeight="1" x14ac:dyDescent="0.15">
      <c r="A141" s="5">
        <v>201901</v>
      </c>
      <c r="B141" s="12">
        <v>113.5972848069312</v>
      </c>
      <c r="C141" s="12">
        <v>4.6100000000000003</v>
      </c>
      <c r="D141" s="23">
        <v>7780</v>
      </c>
      <c r="E141" s="12">
        <v>103.0098918952844</v>
      </c>
      <c r="F141" s="12">
        <v>3.91</v>
      </c>
      <c r="G141" s="23">
        <v>6214</v>
      </c>
      <c r="H141" s="12">
        <v>102.4109933529501</v>
      </c>
      <c r="I141" s="12">
        <v>0.66</v>
      </c>
      <c r="J141" s="23">
        <v>2060</v>
      </c>
      <c r="K141" s="12">
        <v>118.8108754052836</v>
      </c>
      <c r="L141" s="12">
        <v>6.3</v>
      </c>
      <c r="M141" s="23">
        <v>5720</v>
      </c>
      <c r="N141" s="12">
        <v>103.2995044634735</v>
      </c>
      <c r="O141" s="12">
        <v>5.82</v>
      </c>
      <c r="P141" s="23">
        <v>4154</v>
      </c>
    </row>
    <row r="142" spans="1:16" ht="17.25" customHeight="1" x14ac:dyDescent="0.15">
      <c r="A142" s="6">
        <v>201902</v>
      </c>
      <c r="B142" s="13">
        <v>116.8371148932026</v>
      </c>
      <c r="C142" s="13">
        <v>2.85</v>
      </c>
      <c r="D142" s="24">
        <v>9008</v>
      </c>
      <c r="E142" s="13">
        <v>104.3768159291829</v>
      </c>
      <c r="F142" s="13">
        <v>1.33</v>
      </c>
      <c r="G142" s="24">
        <v>7137</v>
      </c>
      <c r="H142" s="13">
        <v>108.0802411107926</v>
      </c>
      <c r="I142" s="13">
        <v>5.54</v>
      </c>
      <c r="J142" s="24">
        <v>2543</v>
      </c>
      <c r="K142" s="13">
        <v>120.6103860909847</v>
      </c>
      <c r="L142" s="13">
        <v>1.51</v>
      </c>
      <c r="M142" s="24">
        <v>6465</v>
      </c>
      <c r="N142" s="13">
        <v>103.078912781231</v>
      </c>
      <c r="O142" s="13">
        <v>-0.21</v>
      </c>
      <c r="P142" s="24">
        <v>4594</v>
      </c>
    </row>
    <row r="143" spans="1:16" ht="17.25" customHeight="1" x14ac:dyDescent="0.15">
      <c r="A143" s="6">
        <v>201903</v>
      </c>
      <c r="B143" s="13">
        <v>108.8017490686902</v>
      </c>
      <c r="C143" s="13">
        <v>-6.88</v>
      </c>
      <c r="D143" s="24">
        <v>12451</v>
      </c>
      <c r="E143" s="13">
        <v>98.5632969796428</v>
      </c>
      <c r="F143" s="13">
        <v>-5.57</v>
      </c>
      <c r="G143" s="24">
        <v>10226</v>
      </c>
      <c r="H143" s="13">
        <v>101.5533499909377</v>
      </c>
      <c r="I143" s="13">
        <v>-6.04</v>
      </c>
      <c r="J143" s="24">
        <v>3459</v>
      </c>
      <c r="K143" s="13">
        <v>111.98124556383161</v>
      </c>
      <c r="L143" s="13">
        <v>-7.15</v>
      </c>
      <c r="M143" s="24">
        <v>8992</v>
      </c>
      <c r="N143" s="13">
        <v>97.127218418102203</v>
      </c>
      <c r="O143" s="13">
        <v>-5.77</v>
      </c>
      <c r="P143" s="24">
        <v>6767</v>
      </c>
    </row>
    <row r="144" spans="1:16" ht="17.25" customHeight="1" x14ac:dyDescent="0.15">
      <c r="A144" s="6">
        <v>201904</v>
      </c>
      <c r="B144" s="13">
        <v>118.2959897976459</v>
      </c>
      <c r="C144" s="13">
        <v>8.73</v>
      </c>
      <c r="D144" s="24">
        <v>10254</v>
      </c>
      <c r="E144" s="13">
        <v>104.66942970921529</v>
      </c>
      <c r="F144" s="13">
        <v>6.2</v>
      </c>
      <c r="G144" s="24">
        <v>8053</v>
      </c>
      <c r="H144" s="13">
        <v>106.3072873627784</v>
      </c>
      <c r="I144" s="13">
        <v>4.68</v>
      </c>
      <c r="J144" s="24">
        <v>2811</v>
      </c>
      <c r="K144" s="13">
        <v>123.3807077414222</v>
      </c>
      <c r="L144" s="13">
        <v>10.18</v>
      </c>
      <c r="M144" s="24">
        <v>7443</v>
      </c>
      <c r="N144" s="13">
        <v>103.826599847273</v>
      </c>
      <c r="O144" s="13">
        <v>6.9</v>
      </c>
      <c r="P144" s="24">
        <v>5242</v>
      </c>
    </row>
    <row r="145" spans="1:16" ht="17.25" customHeight="1" x14ac:dyDescent="0.15">
      <c r="A145" s="6">
        <v>201905</v>
      </c>
      <c r="B145" s="13">
        <v>119.13560670843729</v>
      </c>
      <c r="C145" s="13">
        <v>0.71</v>
      </c>
      <c r="D145" s="24">
        <v>9315</v>
      </c>
      <c r="E145" s="13">
        <v>107.38148751095549</v>
      </c>
      <c r="F145" s="13">
        <v>2.59</v>
      </c>
      <c r="G145" s="24">
        <v>7466</v>
      </c>
      <c r="H145" s="13">
        <v>106.7110067679878</v>
      </c>
      <c r="I145" s="13">
        <v>0.38</v>
      </c>
      <c r="J145" s="24">
        <v>2656</v>
      </c>
      <c r="K145" s="13">
        <v>124.60039116548811</v>
      </c>
      <c r="L145" s="13">
        <v>0.99</v>
      </c>
      <c r="M145" s="24">
        <v>6659</v>
      </c>
      <c r="N145" s="13">
        <v>106.74142581781039</v>
      </c>
      <c r="O145" s="13">
        <v>2.81</v>
      </c>
      <c r="P145" s="24">
        <v>4810</v>
      </c>
    </row>
    <row r="146" spans="1:16" ht="17.25" customHeight="1" x14ac:dyDescent="0.15">
      <c r="A146" s="6">
        <v>201906</v>
      </c>
      <c r="B146" s="13">
        <v>115.99673694399139</v>
      </c>
      <c r="C146" s="13">
        <v>-2.63</v>
      </c>
      <c r="D146" s="24">
        <v>9929</v>
      </c>
      <c r="E146" s="13">
        <v>105.9566056435671</v>
      </c>
      <c r="F146" s="13">
        <v>-1.33</v>
      </c>
      <c r="G146" s="24">
        <v>8031</v>
      </c>
      <c r="H146" s="13">
        <v>107.71999725798391</v>
      </c>
      <c r="I146" s="13">
        <v>0.95</v>
      </c>
      <c r="J146" s="24">
        <v>2977</v>
      </c>
      <c r="K146" s="13">
        <v>119.5706472221294</v>
      </c>
      <c r="L146" s="13">
        <v>-4.04</v>
      </c>
      <c r="M146" s="24">
        <v>6952</v>
      </c>
      <c r="N146" s="13">
        <v>104.8091744187435</v>
      </c>
      <c r="O146" s="13">
        <v>-1.81</v>
      </c>
      <c r="P146" s="24">
        <v>5054</v>
      </c>
    </row>
    <row r="147" spans="1:16" ht="17.25" customHeight="1" x14ac:dyDescent="0.15">
      <c r="A147" s="6">
        <v>201907</v>
      </c>
      <c r="B147" s="13">
        <v>120.0664595617951</v>
      </c>
      <c r="C147" s="13">
        <v>3.51</v>
      </c>
      <c r="D147" s="24">
        <v>10517</v>
      </c>
      <c r="E147" s="13">
        <v>108.58883298517181</v>
      </c>
      <c r="F147" s="13">
        <v>2.48</v>
      </c>
      <c r="G147" s="24">
        <v>8448</v>
      </c>
      <c r="H147" s="13">
        <v>109.028935377548</v>
      </c>
      <c r="I147" s="13">
        <v>1.22</v>
      </c>
      <c r="J147" s="24">
        <v>3102</v>
      </c>
      <c r="K147" s="13">
        <v>124.7781168234698</v>
      </c>
      <c r="L147" s="13">
        <v>4.3600000000000003</v>
      </c>
      <c r="M147" s="24">
        <v>7415</v>
      </c>
      <c r="N147" s="13">
        <v>107.7233112661028</v>
      </c>
      <c r="O147" s="13">
        <v>2.78</v>
      </c>
      <c r="P147" s="24">
        <v>5346</v>
      </c>
    </row>
    <row r="148" spans="1:16" ht="17.25" customHeight="1" x14ac:dyDescent="0.15">
      <c r="A148" s="6">
        <v>201908</v>
      </c>
      <c r="B148" s="13">
        <v>118.04940092737139</v>
      </c>
      <c r="C148" s="13">
        <v>-1.68</v>
      </c>
      <c r="D148" s="24">
        <v>9339</v>
      </c>
      <c r="E148" s="13">
        <v>106.5883257898724</v>
      </c>
      <c r="F148" s="13">
        <v>-1.84</v>
      </c>
      <c r="G148" s="24">
        <v>7445</v>
      </c>
      <c r="H148" s="13">
        <v>111.62663953879979</v>
      </c>
      <c r="I148" s="13">
        <v>2.38</v>
      </c>
      <c r="J148" s="24">
        <v>2793</v>
      </c>
      <c r="K148" s="13">
        <v>121.15154464130811</v>
      </c>
      <c r="L148" s="13">
        <v>-2.91</v>
      </c>
      <c r="M148" s="24">
        <v>6546</v>
      </c>
      <c r="N148" s="13">
        <v>103.7105706306331</v>
      </c>
      <c r="O148" s="13">
        <v>-3.73</v>
      </c>
      <c r="P148" s="24">
        <v>4652</v>
      </c>
    </row>
    <row r="149" spans="1:16" ht="17.25" customHeight="1" x14ac:dyDescent="0.15">
      <c r="A149" s="6">
        <v>201909</v>
      </c>
      <c r="B149" s="13">
        <v>133.9800766555847</v>
      </c>
      <c r="C149" s="13">
        <v>13.49</v>
      </c>
      <c r="D149" s="24">
        <v>11218</v>
      </c>
      <c r="E149" s="13">
        <v>121.7720299385865</v>
      </c>
      <c r="F149" s="13">
        <v>14.25</v>
      </c>
      <c r="G149" s="24">
        <v>9035</v>
      </c>
      <c r="H149" s="13">
        <v>123.47033154590829</v>
      </c>
      <c r="I149" s="13">
        <v>10.61</v>
      </c>
      <c r="J149" s="24">
        <v>3274</v>
      </c>
      <c r="K149" s="13">
        <v>139.5298999943808</v>
      </c>
      <c r="L149" s="13">
        <v>15.17</v>
      </c>
      <c r="M149" s="24">
        <v>7944</v>
      </c>
      <c r="N149" s="13">
        <v>121.98371682336619</v>
      </c>
      <c r="O149" s="13">
        <v>17.62</v>
      </c>
      <c r="P149" s="24">
        <v>5761</v>
      </c>
    </row>
    <row r="150" spans="1:16" ht="17.25" customHeight="1" x14ac:dyDescent="0.15">
      <c r="A150" s="6">
        <v>201910</v>
      </c>
      <c r="B150" s="13">
        <v>104.4611663443648</v>
      </c>
      <c r="C150" s="13">
        <v>-22.03</v>
      </c>
      <c r="D150" s="24">
        <v>8571</v>
      </c>
      <c r="E150" s="13">
        <v>94.798649155732704</v>
      </c>
      <c r="F150" s="13">
        <v>-22.15</v>
      </c>
      <c r="G150" s="24">
        <v>6650</v>
      </c>
      <c r="H150" s="13">
        <v>95.571577841693397</v>
      </c>
      <c r="I150" s="13">
        <v>-22.6</v>
      </c>
      <c r="J150" s="24">
        <v>2437</v>
      </c>
      <c r="K150" s="13">
        <v>109.0695247042286</v>
      </c>
      <c r="L150" s="13">
        <v>-21.83</v>
      </c>
      <c r="M150" s="24">
        <v>6134</v>
      </c>
      <c r="N150" s="13">
        <v>94.594089154105902</v>
      </c>
      <c r="O150" s="13">
        <v>-22.45</v>
      </c>
      <c r="P150" s="24">
        <v>4213</v>
      </c>
    </row>
    <row r="151" spans="1:16" ht="17.25" customHeight="1" x14ac:dyDescent="0.15">
      <c r="A151" s="6">
        <v>201911</v>
      </c>
      <c r="B151" s="13">
        <v>107.30320911265341</v>
      </c>
      <c r="C151" s="13">
        <v>2.72</v>
      </c>
      <c r="D151" s="24">
        <v>8804</v>
      </c>
      <c r="E151" s="13">
        <v>96.768514867110994</v>
      </c>
      <c r="F151" s="13">
        <v>2.08</v>
      </c>
      <c r="G151" s="24">
        <v>7066</v>
      </c>
      <c r="H151" s="13">
        <v>97.796134738575205</v>
      </c>
      <c r="I151" s="13">
        <v>2.33</v>
      </c>
      <c r="J151" s="24">
        <v>2595</v>
      </c>
      <c r="K151" s="13">
        <v>111.0875063854604</v>
      </c>
      <c r="L151" s="13">
        <v>1.85</v>
      </c>
      <c r="M151" s="24">
        <v>6209</v>
      </c>
      <c r="N151" s="13">
        <v>95.186268031013697</v>
      </c>
      <c r="O151" s="13">
        <v>0.63</v>
      </c>
      <c r="P151" s="24">
        <v>4471</v>
      </c>
    </row>
    <row r="152" spans="1:16" ht="17.25" customHeight="1" thickBot="1" x14ac:dyDescent="0.2">
      <c r="A152" s="7">
        <v>201912</v>
      </c>
      <c r="B152" s="14">
        <v>109.3968032663673</v>
      </c>
      <c r="C152" s="14">
        <v>1.95</v>
      </c>
      <c r="D152" s="25">
        <v>9765</v>
      </c>
      <c r="E152" s="14">
        <v>97.526170969995604</v>
      </c>
      <c r="F152" s="14">
        <v>0.78</v>
      </c>
      <c r="G152" s="25">
        <v>7691</v>
      </c>
      <c r="H152" s="14">
        <v>101.7105001674412</v>
      </c>
      <c r="I152" s="14">
        <v>4</v>
      </c>
      <c r="J152" s="25">
        <v>2966</v>
      </c>
      <c r="K152" s="14">
        <v>112.9264254097327</v>
      </c>
      <c r="L152" s="14">
        <v>1.66</v>
      </c>
      <c r="M152" s="25">
        <v>6799</v>
      </c>
      <c r="N152" s="14">
        <v>95.076961361235604</v>
      </c>
      <c r="O152" s="14">
        <v>-0.11</v>
      </c>
      <c r="P152" s="25">
        <v>4725</v>
      </c>
    </row>
    <row r="153" spans="1:16" ht="17.25" customHeight="1" x14ac:dyDescent="0.15">
      <c r="A153" s="5">
        <v>202001</v>
      </c>
      <c r="B153" s="12">
        <v>113.478181213713</v>
      </c>
      <c r="C153" s="12">
        <v>3.73</v>
      </c>
      <c r="D153" s="23">
        <v>7780</v>
      </c>
      <c r="E153" s="12">
        <v>102.0544565540436</v>
      </c>
      <c r="F153" s="12">
        <v>4.6399999999999997</v>
      </c>
      <c r="G153" s="23">
        <v>6178</v>
      </c>
      <c r="H153" s="12">
        <v>108.8208188171012</v>
      </c>
      <c r="I153" s="12">
        <v>6.99</v>
      </c>
      <c r="J153" s="23">
        <v>2186</v>
      </c>
      <c r="K153" s="12">
        <v>116.1058115429277</v>
      </c>
      <c r="L153" s="12">
        <v>2.82</v>
      </c>
      <c r="M153" s="23">
        <v>5594</v>
      </c>
      <c r="N153" s="12">
        <v>98.813544802783895</v>
      </c>
      <c r="O153" s="12">
        <v>3.93</v>
      </c>
      <c r="P153" s="23">
        <v>3992</v>
      </c>
    </row>
    <row r="154" spans="1:16" ht="17.25" customHeight="1" x14ac:dyDescent="0.15">
      <c r="A154" s="6">
        <v>202002</v>
      </c>
      <c r="B154" s="13">
        <v>117.30059567653601</v>
      </c>
      <c r="C154" s="13">
        <v>3.37</v>
      </c>
      <c r="D154" s="24">
        <v>9008</v>
      </c>
      <c r="E154" s="13">
        <v>102.84587736926881</v>
      </c>
      <c r="F154" s="13">
        <v>0.78</v>
      </c>
      <c r="G154" s="24">
        <v>7014</v>
      </c>
      <c r="H154" s="13">
        <v>105.0559349264766</v>
      </c>
      <c r="I154" s="13">
        <v>-3.46</v>
      </c>
      <c r="J154" s="24">
        <v>2481</v>
      </c>
      <c r="K154" s="13">
        <v>122.6541644153437</v>
      </c>
      <c r="L154" s="13">
        <v>5.64</v>
      </c>
      <c r="M154" s="24">
        <v>6527</v>
      </c>
      <c r="N154" s="13">
        <v>102.38845517567439</v>
      </c>
      <c r="O154" s="13">
        <v>3.62</v>
      </c>
      <c r="P154" s="24">
        <v>4533</v>
      </c>
    </row>
    <row r="155" spans="1:16" ht="17.25" customHeight="1" x14ac:dyDescent="0.15">
      <c r="A155" s="6">
        <v>202003</v>
      </c>
      <c r="B155" s="13">
        <v>111.1887792882824</v>
      </c>
      <c r="C155" s="13">
        <v>-5.21</v>
      </c>
      <c r="D155" s="24">
        <v>12602</v>
      </c>
      <c r="E155" s="13">
        <v>100.04748521594971</v>
      </c>
      <c r="F155" s="13">
        <v>-2.72</v>
      </c>
      <c r="G155" s="24">
        <v>10264</v>
      </c>
      <c r="H155" s="13">
        <v>105.7766032107186</v>
      </c>
      <c r="I155" s="13">
        <v>0.69</v>
      </c>
      <c r="J155" s="24">
        <v>3604</v>
      </c>
      <c r="K155" s="13">
        <v>113.3598070431604</v>
      </c>
      <c r="L155" s="13">
        <v>-7.58</v>
      </c>
      <c r="M155" s="24">
        <v>8998</v>
      </c>
      <c r="N155" s="13">
        <v>96.851870191114998</v>
      </c>
      <c r="O155" s="13">
        <v>-5.41</v>
      </c>
      <c r="P155" s="24">
        <v>6660</v>
      </c>
    </row>
    <row r="156" spans="1:16" ht="17.25" customHeight="1" x14ac:dyDescent="0.15">
      <c r="A156" s="6">
        <v>202004</v>
      </c>
      <c r="B156" s="13">
        <v>101.9694191014943</v>
      </c>
      <c r="C156" s="13">
        <v>-8.2899999999999991</v>
      </c>
      <c r="D156" s="24">
        <v>8876</v>
      </c>
      <c r="E156" s="13">
        <v>98.254514394943499</v>
      </c>
      <c r="F156" s="13">
        <v>-1.79</v>
      </c>
      <c r="G156" s="24">
        <v>7554</v>
      </c>
      <c r="H156" s="13">
        <v>100.5101764672427</v>
      </c>
      <c r="I156" s="13">
        <v>-4.9800000000000004</v>
      </c>
      <c r="J156" s="24">
        <v>2649</v>
      </c>
      <c r="K156" s="13">
        <v>102.41201791162339</v>
      </c>
      <c r="L156" s="13">
        <v>-9.66</v>
      </c>
      <c r="M156" s="24">
        <v>6227</v>
      </c>
      <c r="N156" s="13">
        <v>97.109799264047993</v>
      </c>
      <c r="O156" s="13">
        <v>0.27</v>
      </c>
      <c r="P156" s="24">
        <v>4905</v>
      </c>
    </row>
    <row r="157" spans="1:16" ht="17.25" customHeight="1" x14ac:dyDescent="0.15">
      <c r="A157" s="6">
        <v>202005</v>
      </c>
      <c r="B157" s="13">
        <v>83.990494128289797</v>
      </c>
      <c r="C157" s="13">
        <v>-17.63</v>
      </c>
      <c r="D157" s="24">
        <v>6486</v>
      </c>
      <c r="E157" s="13">
        <v>77.017234679252397</v>
      </c>
      <c r="F157" s="13">
        <v>-21.61</v>
      </c>
      <c r="G157" s="24">
        <v>5297</v>
      </c>
      <c r="H157" s="13">
        <v>83.452887401393397</v>
      </c>
      <c r="I157" s="13">
        <v>-16.97</v>
      </c>
      <c r="J157" s="24">
        <v>2049</v>
      </c>
      <c r="K157" s="13">
        <v>84.051932355676797</v>
      </c>
      <c r="L157" s="13">
        <v>-17.93</v>
      </c>
      <c r="M157" s="24">
        <v>4437</v>
      </c>
      <c r="N157" s="13">
        <v>72.961202422868496</v>
      </c>
      <c r="O157" s="13">
        <v>-24.87</v>
      </c>
      <c r="P157" s="24">
        <v>3248</v>
      </c>
    </row>
    <row r="158" spans="1:16" ht="17.25" customHeight="1" x14ac:dyDescent="0.15">
      <c r="A158" s="6">
        <v>202006</v>
      </c>
      <c r="B158" s="13">
        <v>91.0067537304474</v>
      </c>
      <c r="C158" s="13">
        <v>8.35</v>
      </c>
      <c r="D158" s="24">
        <v>7785</v>
      </c>
      <c r="E158" s="13">
        <v>79.069162431410504</v>
      </c>
      <c r="F158" s="13">
        <v>2.66</v>
      </c>
      <c r="G158" s="24">
        <v>5978</v>
      </c>
      <c r="H158" s="13">
        <v>89.723827687504397</v>
      </c>
      <c r="I158" s="13">
        <v>7.51</v>
      </c>
      <c r="J158" s="24">
        <v>2470</v>
      </c>
      <c r="K158" s="13">
        <v>91.371634403603196</v>
      </c>
      <c r="L158" s="13">
        <v>8.7100000000000009</v>
      </c>
      <c r="M158" s="24">
        <v>5315</v>
      </c>
      <c r="N158" s="13">
        <v>72.666309500015799</v>
      </c>
      <c r="O158" s="13">
        <v>-0.4</v>
      </c>
      <c r="P158" s="24">
        <v>3508</v>
      </c>
    </row>
    <row r="159" spans="1:16" ht="17.25" customHeight="1" x14ac:dyDescent="0.15">
      <c r="A159" s="6">
        <v>202007</v>
      </c>
      <c r="B159" s="13">
        <v>107.3087244434471</v>
      </c>
      <c r="C159" s="13">
        <v>17.91</v>
      </c>
      <c r="D159" s="24">
        <v>9401</v>
      </c>
      <c r="E159" s="13">
        <v>96.930123671969</v>
      </c>
      <c r="F159" s="13">
        <v>22.59</v>
      </c>
      <c r="G159" s="24">
        <v>7552</v>
      </c>
      <c r="H159" s="13">
        <v>104.082163309042</v>
      </c>
      <c r="I159" s="13">
        <v>16</v>
      </c>
      <c r="J159" s="24">
        <v>2946</v>
      </c>
      <c r="K159" s="13">
        <v>108.68687295918529</v>
      </c>
      <c r="L159" s="13">
        <v>18.95</v>
      </c>
      <c r="M159" s="24">
        <v>6455</v>
      </c>
      <c r="N159" s="13">
        <v>92.672402423523906</v>
      </c>
      <c r="O159" s="13">
        <v>27.53</v>
      </c>
      <c r="P159" s="24">
        <v>4606</v>
      </c>
    </row>
    <row r="160" spans="1:16" ht="17.25" customHeight="1" x14ac:dyDescent="0.15">
      <c r="A160" s="6">
        <v>202008</v>
      </c>
      <c r="B160" s="13">
        <v>111.839207905775</v>
      </c>
      <c r="C160" s="13">
        <v>4.22</v>
      </c>
      <c r="D160" s="24">
        <v>8842</v>
      </c>
      <c r="E160" s="13">
        <v>103.0532362985051</v>
      </c>
      <c r="F160" s="13">
        <v>6.32</v>
      </c>
      <c r="G160" s="24">
        <v>7186</v>
      </c>
      <c r="H160" s="13">
        <v>103.1714960442731</v>
      </c>
      <c r="I160" s="13">
        <v>-0.87</v>
      </c>
      <c r="J160" s="24">
        <v>2586</v>
      </c>
      <c r="K160" s="13">
        <v>115.71846151430719</v>
      </c>
      <c r="L160" s="13">
        <v>6.47</v>
      </c>
      <c r="M160" s="24">
        <v>6256</v>
      </c>
      <c r="N160" s="13">
        <v>102.86093887620579</v>
      </c>
      <c r="O160" s="13">
        <v>10.99</v>
      </c>
      <c r="P160" s="24">
        <v>4600</v>
      </c>
    </row>
    <row r="161" spans="1:16" ht="17.25" customHeight="1" x14ac:dyDescent="0.15">
      <c r="A161" s="6">
        <v>202009</v>
      </c>
      <c r="B161" s="13">
        <v>117.22181510554</v>
      </c>
      <c r="C161" s="13">
        <v>4.8099999999999996</v>
      </c>
      <c r="D161" s="24">
        <v>9920</v>
      </c>
      <c r="E161" s="13">
        <v>106.37137029396681</v>
      </c>
      <c r="F161" s="13">
        <v>3.22</v>
      </c>
      <c r="G161" s="24">
        <v>7978</v>
      </c>
      <c r="H161" s="13">
        <v>111.7061873135932</v>
      </c>
      <c r="I161" s="13">
        <v>8.27</v>
      </c>
      <c r="J161" s="24">
        <v>2982</v>
      </c>
      <c r="K161" s="13">
        <v>120.46181602302831</v>
      </c>
      <c r="L161" s="13">
        <v>4.0999999999999996</v>
      </c>
      <c r="M161" s="24">
        <v>6938</v>
      </c>
      <c r="N161" s="13">
        <v>104.38909166415959</v>
      </c>
      <c r="O161" s="13">
        <v>1.49</v>
      </c>
      <c r="P161" s="24">
        <v>4996</v>
      </c>
    </row>
    <row r="162" spans="1:16" ht="17.25" customHeight="1" x14ac:dyDescent="0.15">
      <c r="A162" s="6">
        <v>202010</v>
      </c>
      <c r="B162" s="13">
        <v>122.9871450329442</v>
      </c>
      <c r="C162" s="13">
        <v>4.92</v>
      </c>
      <c r="D162" s="24">
        <v>10146</v>
      </c>
      <c r="E162" s="13">
        <v>113.6609477621286</v>
      </c>
      <c r="F162" s="13">
        <v>6.85</v>
      </c>
      <c r="G162" s="24">
        <v>7995</v>
      </c>
      <c r="H162" s="13">
        <v>116.6687197035163</v>
      </c>
      <c r="I162" s="13">
        <v>4.4400000000000004</v>
      </c>
      <c r="J162" s="24">
        <v>2957</v>
      </c>
      <c r="K162" s="13">
        <v>126.5001302469075</v>
      </c>
      <c r="L162" s="13">
        <v>5.01</v>
      </c>
      <c r="M162" s="24">
        <v>7189</v>
      </c>
      <c r="N162" s="13">
        <v>112.18397902263141</v>
      </c>
      <c r="O162" s="13">
        <v>7.47</v>
      </c>
      <c r="P162" s="24">
        <v>5038</v>
      </c>
    </row>
    <row r="163" spans="1:16" ht="17.25" customHeight="1" x14ac:dyDescent="0.15">
      <c r="A163" s="6">
        <v>202011</v>
      </c>
      <c r="B163" s="13">
        <v>119.0120303625351</v>
      </c>
      <c r="C163" s="13">
        <v>-3.23</v>
      </c>
      <c r="D163" s="24">
        <v>9718</v>
      </c>
      <c r="E163" s="13">
        <v>110.2679195146755</v>
      </c>
      <c r="F163" s="13">
        <v>-2.99</v>
      </c>
      <c r="G163" s="24">
        <v>8045</v>
      </c>
      <c r="H163" s="13">
        <v>114.35306742962391</v>
      </c>
      <c r="I163" s="13">
        <v>-1.98</v>
      </c>
      <c r="J163" s="24">
        <v>3029</v>
      </c>
      <c r="K163" s="13">
        <v>120.4967969832952</v>
      </c>
      <c r="L163" s="13">
        <v>-4.75</v>
      </c>
      <c r="M163" s="24">
        <v>6689</v>
      </c>
      <c r="N163" s="13">
        <v>107.02081101597049</v>
      </c>
      <c r="O163" s="13">
        <v>-4.5999999999999996</v>
      </c>
      <c r="P163" s="24">
        <v>5016</v>
      </c>
    </row>
    <row r="164" spans="1:16" ht="17.25" customHeight="1" thickBot="1" x14ac:dyDescent="0.2">
      <c r="A164" s="7">
        <v>202012</v>
      </c>
      <c r="B164" s="14">
        <v>122.8618268774389</v>
      </c>
      <c r="C164" s="14">
        <v>3.23</v>
      </c>
      <c r="D164" s="25">
        <v>11043</v>
      </c>
      <c r="E164" s="14">
        <v>113.51256009318681</v>
      </c>
      <c r="F164" s="14">
        <v>2.94</v>
      </c>
      <c r="G164" s="25">
        <v>9043</v>
      </c>
      <c r="H164" s="14">
        <v>114.5797417439469</v>
      </c>
      <c r="I164" s="14">
        <v>0.2</v>
      </c>
      <c r="J164" s="25">
        <v>3390</v>
      </c>
      <c r="K164" s="14">
        <v>126.63828878270139</v>
      </c>
      <c r="L164" s="14">
        <v>5.0999999999999996</v>
      </c>
      <c r="M164" s="25">
        <v>7653</v>
      </c>
      <c r="N164" s="14">
        <v>112.93679660208289</v>
      </c>
      <c r="O164" s="14">
        <v>5.53</v>
      </c>
      <c r="P164" s="25">
        <v>5653</v>
      </c>
    </row>
    <row r="165" spans="1:16" ht="17.25" customHeight="1" x14ac:dyDescent="0.15">
      <c r="A165" s="5">
        <v>202101</v>
      </c>
      <c r="B165" s="12">
        <v>110.38809410437609</v>
      </c>
      <c r="C165" s="12">
        <v>-10.15</v>
      </c>
      <c r="D165" s="23">
        <v>7554</v>
      </c>
      <c r="E165" s="12">
        <v>101.9162302691286</v>
      </c>
      <c r="F165" s="12">
        <v>-10.220000000000001</v>
      </c>
      <c r="G165" s="23">
        <v>6169</v>
      </c>
      <c r="H165" s="12">
        <v>109.84052492808669</v>
      </c>
      <c r="I165" s="12">
        <v>-4.1399999999999997</v>
      </c>
      <c r="J165" s="23">
        <v>2208</v>
      </c>
      <c r="K165" s="12">
        <v>111.19086833559641</v>
      </c>
      <c r="L165" s="12">
        <v>-12.2</v>
      </c>
      <c r="M165" s="23">
        <v>5346</v>
      </c>
      <c r="N165" s="12">
        <v>97.977331231964698</v>
      </c>
      <c r="O165" s="12">
        <v>-13.25</v>
      </c>
      <c r="P165" s="23">
        <v>3961</v>
      </c>
    </row>
    <row r="166" spans="1:16" ht="17.25" customHeight="1" x14ac:dyDescent="0.15">
      <c r="A166" s="6">
        <v>202102</v>
      </c>
      <c r="B166" s="13">
        <v>119.1997707657482</v>
      </c>
      <c r="C166" s="13">
        <v>7.98</v>
      </c>
      <c r="D166" s="24">
        <v>9120</v>
      </c>
      <c r="E166" s="13">
        <v>109.5430596807158</v>
      </c>
      <c r="F166" s="13">
        <v>7.48</v>
      </c>
      <c r="G166" s="24">
        <v>7449</v>
      </c>
      <c r="H166" s="13">
        <v>116.0642665813624</v>
      </c>
      <c r="I166" s="13">
        <v>5.67</v>
      </c>
      <c r="J166" s="24">
        <v>2758</v>
      </c>
      <c r="K166" s="13">
        <v>120.3885553137539</v>
      </c>
      <c r="L166" s="13">
        <v>8.27</v>
      </c>
      <c r="M166" s="24">
        <v>6362</v>
      </c>
      <c r="N166" s="13">
        <v>106.7194251916802</v>
      </c>
      <c r="O166" s="13">
        <v>8.92</v>
      </c>
      <c r="P166" s="24">
        <v>4691</v>
      </c>
    </row>
    <row r="167" spans="1:16" ht="17.25" customHeight="1" x14ac:dyDescent="0.15">
      <c r="A167" s="6">
        <v>202103</v>
      </c>
      <c r="B167" s="13">
        <v>118.5141434453836</v>
      </c>
      <c r="C167" s="13">
        <v>-0.57999999999999996</v>
      </c>
      <c r="D167" s="24">
        <v>13398</v>
      </c>
      <c r="E167" s="13">
        <v>107.58488198141769</v>
      </c>
      <c r="F167" s="13">
        <v>-1.79</v>
      </c>
      <c r="G167" s="24">
        <v>10999</v>
      </c>
      <c r="H167" s="13">
        <v>114.5859257710035</v>
      </c>
      <c r="I167" s="13">
        <v>-1.27</v>
      </c>
      <c r="J167" s="24">
        <v>3923</v>
      </c>
      <c r="K167" s="13">
        <v>120.0126042224497</v>
      </c>
      <c r="L167" s="13">
        <v>-0.31</v>
      </c>
      <c r="M167" s="24">
        <v>9475</v>
      </c>
      <c r="N167" s="13">
        <v>103.6046207128506</v>
      </c>
      <c r="O167" s="13">
        <v>-2.92</v>
      </c>
      <c r="P167" s="24">
        <v>7076</v>
      </c>
    </row>
    <row r="168" spans="1:16" ht="17.25" customHeight="1" x14ac:dyDescent="0.15">
      <c r="A168" s="6">
        <v>202104</v>
      </c>
      <c r="B168" s="13">
        <v>128.21356701016711</v>
      </c>
      <c r="C168" s="13">
        <v>8.18</v>
      </c>
      <c r="D168" s="24">
        <v>11210</v>
      </c>
      <c r="E168" s="13">
        <v>119.99818553280561</v>
      </c>
      <c r="F168" s="13">
        <v>11.54</v>
      </c>
      <c r="G168" s="24">
        <v>9225</v>
      </c>
      <c r="H168" s="13">
        <v>126.3305925253777</v>
      </c>
      <c r="I168" s="13">
        <v>10.25</v>
      </c>
      <c r="J168" s="24">
        <v>3310</v>
      </c>
      <c r="K168" s="13">
        <v>128.8085068902779</v>
      </c>
      <c r="L168" s="13">
        <v>7.33</v>
      </c>
      <c r="M168" s="24">
        <v>7900</v>
      </c>
      <c r="N168" s="13">
        <v>116.69350268480849</v>
      </c>
      <c r="O168" s="13">
        <v>12.63</v>
      </c>
      <c r="P168" s="24">
        <v>5915</v>
      </c>
    </row>
    <row r="169" spans="1:16" ht="17.25" customHeight="1" x14ac:dyDescent="0.15">
      <c r="A169" s="6">
        <v>202105</v>
      </c>
      <c r="B169" s="13">
        <v>116.4945286808838</v>
      </c>
      <c r="C169" s="13">
        <v>-9.14</v>
      </c>
      <c r="D169" s="24">
        <v>8889</v>
      </c>
      <c r="E169" s="13">
        <v>106.4028643887801</v>
      </c>
      <c r="F169" s="13">
        <v>-11.33</v>
      </c>
      <c r="G169" s="24">
        <v>7251</v>
      </c>
      <c r="H169" s="13">
        <v>115.17466132920021</v>
      </c>
      <c r="I169" s="13">
        <v>-8.83</v>
      </c>
      <c r="J169" s="24">
        <v>2800</v>
      </c>
      <c r="K169" s="13">
        <v>116.72756641066739</v>
      </c>
      <c r="L169" s="13">
        <v>-9.3800000000000008</v>
      </c>
      <c r="M169" s="24">
        <v>6089</v>
      </c>
      <c r="N169" s="13">
        <v>100.9881737649075</v>
      </c>
      <c r="O169" s="13">
        <v>-13.46</v>
      </c>
      <c r="P169" s="24">
        <v>4451</v>
      </c>
    </row>
    <row r="170" spans="1:16" ht="17.25" customHeight="1" x14ac:dyDescent="0.15">
      <c r="A170" s="6">
        <v>202106</v>
      </c>
      <c r="B170" s="13">
        <v>117.6032416395156</v>
      </c>
      <c r="C170" s="13">
        <v>0.95</v>
      </c>
      <c r="D170" s="24">
        <v>10058</v>
      </c>
      <c r="E170" s="13">
        <v>107.9103187355408</v>
      </c>
      <c r="F170" s="13">
        <v>1.42</v>
      </c>
      <c r="G170" s="24">
        <v>8134</v>
      </c>
      <c r="H170" s="13">
        <v>115.9552532931456</v>
      </c>
      <c r="I170" s="13">
        <v>0.68</v>
      </c>
      <c r="J170" s="24">
        <v>3181</v>
      </c>
      <c r="K170" s="13">
        <v>118.2123097145945</v>
      </c>
      <c r="L170" s="13">
        <v>1.27</v>
      </c>
      <c r="M170" s="24">
        <v>6877</v>
      </c>
      <c r="N170" s="13">
        <v>102.71097137873549</v>
      </c>
      <c r="O170" s="13">
        <v>1.71</v>
      </c>
      <c r="P170" s="24">
        <v>4953</v>
      </c>
    </row>
    <row r="171" spans="1:16" ht="17.25" customHeight="1" x14ac:dyDescent="0.15">
      <c r="A171" s="6">
        <v>202107</v>
      </c>
      <c r="B171" s="13">
        <v>115.6644665733151</v>
      </c>
      <c r="C171" s="13">
        <v>-1.65</v>
      </c>
      <c r="D171" s="24">
        <v>10121</v>
      </c>
      <c r="E171" s="13">
        <v>107.685155497685</v>
      </c>
      <c r="F171" s="13">
        <v>-0.21</v>
      </c>
      <c r="G171" s="24">
        <v>8373</v>
      </c>
      <c r="H171" s="13">
        <v>118.01706413633021</v>
      </c>
      <c r="I171" s="13">
        <v>1.78</v>
      </c>
      <c r="J171" s="24">
        <v>3312</v>
      </c>
      <c r="K171" s="13">
        <v>114.5412988486739</v>
      </c>
      <c r="L171" s="13">
        <v>-3.11</v>
      </c>
      <c r="M171" s="24">
        <v>6809</v>
      </c>
      <c r="N171" s="13">
        <v>101.7855269631782</v>
      </c>
      <c r="O171" s="13">
        <v>-0.9</v>
      </c>
      <c r="P171" s="24">
        <v>5061</v>
      </c>
    </row>
    <row r="172" spans="1:16" ht="17.25" customHeight="1" x14ac:dyDescent="0.15">
      <c r="A172" s="6">
        <v>202108</v>
      </c>
      <c r="B172" s="13">
        <v>111.3645918117778</v>
      </c>
      <c r="C172" s="13">
        <v>-3.72</v>
      </c>
      <c r="D172" s="24">
        <v>8809</v>
      </c>
      <c r="E172" s="13">
        <v>102.4395036469126</v>
      </c>
      <c r="F172" s="13">
        <v>-4.87</v>
      </c>
      <c r="G172" s="24">
        <v>7141</v>
      </c>
      <c r="H172" s="13">
        <v>113.61297778087319</v>
      </c>
      <c r="I172" s="13">
        <v>-3.73</v>
      </c>
      <c r="J172" s="24">
        <v>2846</v>
      </c>
      <c r="K172" s="13">
        <v>110.2432349866905</v>
      </c>
      <c r="L172" s="13">
        <v>-3.75</v>
      </c>
      <c r="M172" s="24">
        <v>5963</v>
      </c>
      <c r="N172" s="13">
        <v>96.171393750504393</v>
      </c>
      <c r="O172" s="13">
        <v>-5.52</v>
      </c>
      <c r="P172" s="24">
        <v>4295</v>
      </c>
    </row>
    <row r="173" spans="1:16" ht="17.25" customHeight="1" x14ac:dyDescent="0.15">
      <c r="A173" s="6">
        <v>202109</v>
      </c>
      <c r="B173" s="13">
        <v>110.0631333028056</v>
      </c>
      <c r="C173" s="13">
        <v>-1.17</v>
      </c>
      <c r="D173" s="24">
        <v>9407</v>
      </c>
      <c r="E173" s="13">
        <v>100.4984858060001</v>
      </c>
      <c r="F173" s="13">
        <v>-1.89</v>
      </c>
      <c r="G173" s="24">
        <v>7612</v>
      </c>
      <c r="H173" s="13">
        <v>112.1740567285196</v>
      </c>
      <c r="I173" s="13">
        <v>-1.27</v>
      </c>
      <c r="J173" s="24">
        <v>3014</v>
      </c>
      <c r="K173" s="13">
        <v>109.8256546579648</v>
      </c>
      <c r="L173" s="13">
        <v>-0.38</v>
      </c>
      <c r="M173" s="24">
        <v>6393</v>
      </c>
      <c r="N173" s="13">
        <v>94.987013232401594</v>
      </c>
      <c r="O173" s="13">
        <v>-1.23</v>
      </c>
      <c r="P173" s="24">
        <v>4598</v>
      </c>
    </row>
    <row r="174" spans="1:16" ht="17.25" customHeight="1" x14ac:dyDescent="0.15">
      <c r="A174" s="6">
        <v>202110</v>
      </c>
      <c r="B174" s="13">
        <v>111.99894850137029</v>
      </c>
      <c r="C174" s="13">
        <v>1.76</v>
      </c>
      <c r="D174" s="24">
        <v>9263</v>
      </c>
      <c r="E174" s="13">
        <v>101.65877413619459</v>
      </c>
      <c r="F174" s="13">
        <v>1.1499999999999999</v>
      </c>
      <c r="G174" s="24">
        <v>7163</v>
      </c>
      <c r="H174" s="13">
        <v>112.4473347862947</v>
      </c>
      <c r="I174" s="13">
        <v>0.24</v>
      </c>
      <c r="J174" s="24">
        <v>2835</v>
      </c>
      <c r="K174" s="13">
        <v>112.17370495049479</v>
      </c>
      <c r="L174" s="13">
        <v>2.14</v>
      </c>
      <c r="M174" s="24">
        <v>6428</v>
      </c>
      <c r="N174" s="13">
        <v>95.5487025310142</v>
      </c>
      <c r="O174" s="13">
        <v>0.59</v>
      </c>
      <c r="P174" s="24">
        <v>4328</v>
      </c>
    </row>
    <row r="175" spans="1:16" ht="17.25" customHeight="1" x14ac:dyDescent="0.15">
      <c r="A175" s="6">
        <v>202111</v>
      </c>
      <c r="B175" s="13">
        <v>116.7192283642506</v>
      </c>
      <c r="C175" s="13">
        <v>4.21</v>
      </c>
      <c r="D175" s="24">
        <v>9500</v>
      </c>
      <c r="E175" s="13">
        <v>106.1420150815846</v>
      </c>
      <c r="F175" s="13">
        <v>4.41</v>
      </c>
      <c r="G175" s="24">
        <v>7748</v>
      </c>
      <c r="H175" s="13">
        <v>116.56897847684751</v>
      </c>
      <c r="I175" s="13">
        <v>3.67</v>
      </c>
      <c r="J175" s="24">
        <v>3090</v>
      </c>
      <c r="K175" s="13">
        <v>116.2161414517761</v>
      </c>
      <c r="L175" s="13">
        <v>3.6</v>
      </c>
      <c r="M175" s="24">
        <v>6410</v>
      </c>
      <c r="N175" s="13">
        <v>99.666089948061796</v>
      </c>
      <c r="O175" s="13">
        <v>4.3099999999999996</v>
      </c>
      <c r="P175" s="24">
        <v>4658</v>
      </c>
    </row>
    <row r="176" spans="1:16" ht="17.25" customHeight="1" thickBot="1" x14ac:dyDescent="0.2">
      <c r="A176" s="7">
        <v>202112</v>
      </c>
      <c r="B176" s="14">
        <v>117.12352121026279</v>
      </c>
      <c r="C176" s="14">
        <v>0.35</v>
      </c>
      <c r="D176" s="25">
        <v>10572</v>
      </c>
      <c r="E176" s="14">
        <v>106.6965801581913</v>
      </c>
      <c r="F176" s="14">
        <v>0.52</v>
      </c>
      <c r="G176" s="25">
        <v>8569</v>
      </c>
      <c r="H176" s="14">
        <v>116.99008737388669</v>
      </c>
      <c r="I176" s="14">
        <v>0.36</v>
      </c>
      <c r="J176" s="25">
        <v>3503</v>
      </c>
      <c r="K176" s="14">
        <v>116.8453016116991</v>
      </c>
      <c r="L176" s="14">
        <v>0.54</v>
      </c>
      <c r="M176" s="25">
        <v>7069</v>
      </c>
      <c r="N176" s="14">
        <v>100.7023984361835</v>
      </c>
      <c r="O176" s="14">
        <v>1.04</v>
      </c>
      <c r="P176" s="25">
        <v>5066</v>
      </c>
    </row>
    <row r="177" spans="1:16" ht="17.25" customHeight="1" x14ac:dyDescent="0.15">
      <c r="A177" s="5">
        <v>202201</v>
      </c>
      <c r="B177" s="12">
        <v>112.9390442341779</v>
      </c>
      <c r="C177" s="12">
        <v>-3.57</v>
      </c>
      <c r="D177" s="23">
        <v>7685</v>
      </c>
      <c r="E177" s="12">
        <v>101.66259495927289</v>
      </c>
      <c r="F177" s="12">
        <v>-4.72</v>
      </c>
      <c r="G177" s="23">
        <v>6135</v>
      </c>
      <c r="H177" s="12">
        <v>112.45356666061561</v>
      </c>
      <c r="I177" s="12">
        <v>-3.88</v>
      </c>
      <c r="J177" s="23">
        <v>2253</v>
      </c>
      <c r="K177" s="12">
        <v>113.6849598004583</v>
      </c>
      <c r="L177" s="12">
        <v>-2.7</v>
      </c>
      <c r="M177" s="23">
        <v>5432</v>
      </c>
      <c r="N177" s="12">
        <v>96.325180389062496</v>
      </c>
      <c r="O177" s="12">
        <v>-4.3499999999999996</v>
      </c>
      <c r="P177" s="23">
        <v>3882</v>
      </c>
    </row>
    <row r="178" spans="1:16" ht="17.25" customHeight="1" x14ac:dyDescent="0.15">
      <c r="A178" s="6">
        <v>202202</v>
      </c>
      <c r="B178" s="13">
        <v>114.8873826775866</v>
      </c>
      <c r="C178" s="13">
        <v>1.73</v>
      </c>
      <c r="D178" s="24">
        <v>8750</v>
      </c>
      <c r="E178" s="13">
        <v>100.736404414384</v>
      </c>
      <c r="F178" s="13">
        <v>-0.91</v>
      </c>
      <c r="G178" s="24">
        <v>6810</v>
      </c>
      <c r="H178" s="13">
        <v>110.373198509707</v>
      </c>
      <c r="I178" s="13">
        <v>-1.85</v>
      </c>
      <c r="J178" s="24">
        <v>2632</v>
      </c>
      <c r="K178" s="13">
        <v>116.6708665964518</v>
      </c>
      <c r="L178" s="13">
        <v>2.63</v>
      </c>
      <c r="M178" s="24">
        <v>6118</v>
      </c>
      <c r="N178" s="13">
        <v>95.871914468034703</v>
      </c>
      <c r="O178" s="13">
        <v>-0.47</v>
      </c>
      <c r="P178" s="24">
        <v>4178</v>
      </c>
    </row>
    <row r="179" spans="1:16" ht="17.25" customHeight="1" x14ac:dyDescent="0.15">
      <c r="A179" s="6">
        <v>202203</v>
      </c>
      <c r="B179" s="13">
        <v>114.0738911683336</v>
      </c>
      <c r="C179" s="13">
        <v>-0.71</v>
      </c>
      <c r="D179" s="24">
        <v>12865</v>
      </c>
      <c r="E179" s="13">
        <v>103.2410725195015</v>
      </c>
      <c r="F179" s="13">
        <v>2.4900000000000002</v>
      </c>
      <c r="G179" s="24">
        <v>10529</v>
      </c>
      <c r="H179" s="13">
        <v>112.6135702506936</v>
      </c>
      <c r="I179" s="13">
        <v>2.0299999999999998</v>
      </c>
      <c r="J179" s="24">
        <v>3870</v>
      </c>
      <c r="K179" s="13">
        <v>114.5340299114899</v>
      </c>
      <c r="L179" s="13">
        <v>-1.83</v>
      </c>
      <c r="M179" s="24">
        <v>8995</v>
      </c>
      <c r="N179" s="13">
        <v>98.078463433453706</v>
      </c>
      <c r="O179" s="13">
        <v>2.2999999999999998</v>
      </c>
      <c r="P179" s="24">
        <v>6659</v>
      </c>
    </row>
    <row r="180" spans="1:16" ht="17.25" customHeight="1" x14ac:dyDescent="0.15">
      <c r="A180" s="6">
        <v>202204</v>
      </c>
      <c r="B180" s="13">
        <v>114.6965963440464</v>
      </c>
      <c r="C180" s="13">
        <v>0.55000000000000004</v>
      </c>
      <c r="D180" s="24">
        <v>10101</v>
      </c>
      <c r="E180" s="13">
        <v>103.2308183792529</v>
      </c>
      <c r="F180" s="13">
        <v>-0.01</v>
      </c>
      <c r="G180" s="24">
        <v>7932</v>
      </c>
      <c r="H180" s="13">
        <v>110.9433994233397</v>
      </c>
      <c r="I180" s="13">
        <v>-1.48</v>
      </c>
      <c r="J180" s="24">
        <v>2894</v>
      </c>
      <c r="K180" s="13">
        <v>116.04965181187769</v>
      </c>
      <c r="L180" s="13">
        <v>1.32</v>
      </c>
      <c r="M180" s="24">
        <v>7207</v>
      </c>
      <c r="N180" s="13">
        <v>99.126891920539904</v>
      </c>
      <c r="O180" s="13">
        <v>1.07</v>
      </c>
      <c r="P180" s="24">
        <v>5038</v>
      </c>
    </row>
    <row r="181" spans="1:16" ht="17.25" customHeight="1" x14ac:dyDescent="0.15">
      <c r="A181" s="6">
        <v>202205</v>
      </c>
      <c r="B181" s="13">
        <v>115.5695595664787</v>
      </c>
      <c r="C181" s="13">
        <v>0.76</v>
      </c>
      <c r="D181" s="24">
        <v>8748</v>
      </c>
      <c r="E181" s="13">
        <v>102.6105401347134</v>
      </c>
      <c r="F181" s="13">
        <v>-0.6</v>
      </c>
      <c r="G181" s="24">
        <v>6963</v>
      </c>
      <c r="H181" s="13">
        <v>108.3422051539187</v>
      </c>
      <c r="I181" s="13">
        <v>-2.34</v>
      </c>
      <c r="J181" s="24">
        <v>2626</v>
      </c>
      <c r="K181" s="13">
        <v>118.382548137757</v>
      </c>
      <c r="L181" s="13">
        <v>2.0099999999999998</v>
      </c>
      <c r="M181" s="24">
        <v>6122</v>
      </c>
      <c r="N181" s="13">
        <v>98.953208550545796</v>
      </c>
      <c r="O181" s="13">
        <v>-0.18</v>
      </c>
      <c r="P181" s="24">
        <v>4337</v>
      </c>
    </row>
    <row r="182" spans="1:16" ht="17.25" customHeight="1" x14ac:dyDescent="0.15">
      <c r="A182" s="6">
        <v>202206</v>
      </c>
      <c r="B182" s="13">
        <v>116.86359126609661</v>
      </c>
      <c r="C182" s="13">
        <v>1.1200000000000001</v>
      </c>
      <c r="D182" s="24">
        <v>10034</v>
      </c>
      <c r="E182" s="13">
        <v>102.9339789666051</v>
      </c>
      <c r="F182" s="13">
        <v>0.32</v>
      </c>
      <c r="G182" s="24">
        <v>7774</v>
      </c>
      <c r="H182" s="13">
        <v>110.1275510797509</v>
      </c>
      <c r="I182" s="13">
        <v>1.65</v>
      </c>
      <c r="J182" s="24">
        <v>3026</v>
      </c>
      <c r="K182" s="13">
        <v>120.0000343417594</v>
      </c>
      <c r="L182" s="13">
        <v>1.37</v>
      </c>
      <c r="M182" s="24">
        <v>7008</v>
      </c>
      <c r="N182" s="13">
        <v>97.986986243971302</v>
      </c>
      <c r="O182" s="13">
        <v>-0.98</v>
      </c>
      <c r="P182" s="24">
        <v>4748</v>
      </c>
    </row>
    <row r="183" spans="1:16" ht="17.25" customHeight="1" x14ac:dyDescent="0.15">
      <c r="A183" s="6">
        <v>202207</v>
      </c>
      <c r="B183" s="13">
        <v>113.99549031046421</v>
      </c>
      <c r="C183" s="13">
        <v>-2.4500000000000002</v>
      </c>
      <c r="D183" s="24">
        <v>9985</v>
      </c>
      <c r="E183" s="13">
        <v>101.67111713501551</v>
      </c>
      <c r="F183" s="13">
        <v>-1.23</v>
      </c>
      <c r="G183" s="24">
        <v>7915</v>
      </c>
      <c r="H183" s="13">
        <v>109.11026845053991</v>
      </c>
      <c r="I183" s="13">
        <v>-0.92</v>
      </c>
      <c r="J183" s="24">
        <v>3039</v>
      </c>
      <c r="K183" s="13">
        <v>116.39925019101091</v>
      </c>
      <c r="L183" s="13">
        <v>-3</v>
      </c>
      <c r="M183" s="24">
        <v>6946</v>
      </c>
      <c r="N183" s="13">
        <v>97.593789089483494</v>
      </c>
      <c r="O183" s="13">
        <v>-0.4</v>
      </c>
      <c r="P183" s="24">
        <v>4876</v>
      </c>
    </row>
    <row r="184" spans="1:16" ht="17.25" customHeight="1" x14ac:dyDescent="0.15">
      <c r="A184" s="6">
        <v>202208</v>
      </c>
      <c r="B184" s="13">
        <v>116.9372558966997</v>
      </c>
      <c r="C184" s="13">
        <v>2.58</v>
      </c>
      <c r="D184" s="24">
        <v>9235</v>
      </c>
      <c r="E184" s="13">
        <v>102.8796449185979</v>
      </c>
      <c r="F184" s="13">
        <v>1.19</v>
      </c>
      <c r="G184" s="24">
        <v>7153</v>
      </c>
      <c r="H184" s="13">
        <v>112.6688771609371</v>
      </c>
      <c r="I184" s="13">
        <v>3.26</v>
      </c>
      <c r="J184" s="24">
        <v>2814</v>
      </c>
      <c r="K184" s="13">
        <v>118.9162584133844</v>
      </c>
      <c r="L184" s="13">
        <v>2.16</v>
      </c>
      <c r="M184" s="24">
        <v>6421</v>
      </c>
      <c r="N184" s="13">
        <v>97.532280254769702</v>
      </c>
      <c r="O184" s="13">
        <v>-0.06</v>
      </c>
      <c r="P184" s="24">
        <v>4339</v>
      </c>
    </row>
    <row r="185" spans="1:16" ht="17.25" customHeight="1" x14ac:dyDescent="0.15">
      <c r="A185" s="6">
        <v>202209</v>
      </c>
      <c r="B185" s="13">
        <v>121.05062979383101</v>
      </c>
      <c r="C185" s="13">
        <v>3.52</v>
      </c>
      <c r="D185" s="24">
        <v>10398</v>
      </c>
      <c r="E185" s="13">
        <v>106.6809673199319</v>
      </c>
      <c r="F185" s="13">
        <v>3.69</v>
      </c>
      <c r="G185" s="24">
        <v>8130</v>
      </c>
      <c r="H185" s="13">
        <v>118.9908402699231</v>
      </c>
      <c r="I185" s="13">
        <v>5.61</v>
      </c>
      <c r="J185" s="24">
        <v>3210</v>
      </c>
      <c r="K185" s="13">
        <v>122.8055877687211</v>
      </c>
      <c r="L185" s="13">
        <v>3.27</v>
      </c>
      <c r="M185" s="24">
        <v>7188</v>
      </c>
      <c r="N185" s="13">
        <v>100.8160731814894</v>
      </c>
      <c r="O185" s="13">
        <v>3.37</v>
      </c>
      <c r="P185" s="24">
        <v>4920</v>
      </c>
    </row>
    <row r="186" spans="1:16" ht="17.25" customHeight="1" x14ac:dyDescent="0.15">
      <c r="A186" s="6">
        <v>202210</v>
      </c>
      <c r="B186" s="13">
        <v>111.8672054606634</v>
      </c>
      <c r="C186" s="13">
        <v>-7.59</v>
      </c>
      <c r="D186" s="24">
        <v>9247</v>
      </c>
      <c r="E186" s="13">
        <v>99.816811100529094</v>
      </c>
      <c r="F186" s="13">
        <v>-6.43</v>
      </c>
      <c r="G186" s="24">
        <v>7028</v>
      </c>
      <c r="H186" s="13">
        <v>103.6478648537954</v>
      </c>
      <c r="I186" s="13">
        <v>-12.89</v>
      </c>
      <c r="J186" s="24">
        <v>2601</v>
      </c>
      <c r="K186" s="13">
        <v>115.6197432358955</v>
      </c>
      <c r="L186" s="13">
        <v>-5.85</v>
      </c>
      <c r="M186" s="24">
        <v>6646</v>
      </c>
      <c r="N186" s="13">
        <v>97.451815207823998</v>
      </c>
      <c r="O186" s="13">
        <v>-3.34</v>
      </c>
      <c r="P186" s="24">
        <v>4427</v>
      </c>
    </row>
    <row r="187" spans="1:16" ht="17.25" customHeight="1" x14ac:dyDescent="0.15">
      <c r="A187" s="6">
        <v>202211</v>
      </c>
      <c r="B187" s="13">
        <v>112.8333288482515</v>
      </c>
      <c r="C187" s="13">
        <v>0.86</v>
      </c>
      <c r="D187" s="24">
        <v>9164</v>
      </c>
      <c r="E187" s="13">
        <v>99.968579192565798</v>
      </c>
      <c r="F187" s="13">
        <v>0.15</v>
      </c>
      <c r="G187" s="24">
        <v>7296</v>
      </c>
      <c r="H187" s="13">
        <v>107.48453770060129</v>
      </c>
      <c r="I187" s="13">
        <v>3.7</v>
      </c>
      <c r="J187" s="24">
        <v>2844</v>
      </c>
      <c r="K187" s="13">
        <v>115.0567847207035</v>
      </c>
      <c r="L187" s="13">
        <v>-0.49</v>
      </c>
      <c r="M187" s="24">
        <v>6320</v>
      </c>
      <c r="N187" s="13">
        <v>95.537074862093704</v>
      </c>
      <c r="O187" s="13">
        <v>-1.96</v>
      </c>
      <c r="P187" s="24">
        <v>4452</v>
      </c>
    </row>
    <row r="188" spans="1:16" ht="17.25" customHeight="1" thickBot="1" x14ac:dyDescent="0.2">
      <c r="A188" s="7">
        <v>202212</v>
      </c>
      <c r="B188" s="14">
        <v>114.0979662674973</v>
      </c>
      <c r="C188" s="14">
        <v>1.1200000000000001</v>
      </c>
      <c r="D188" s="25">
        <v>10325</v>
      </c>
      <c r="E188" s="14">
        <v>100.50445281772311</v>
      </c>
      <c r="F188" s="14">
        <v>0.54</v>
      </c>
      <c r="G188" s="25">
        <v>8112</v>
      </c>
      <c r="H188" s="14">
        <v>111.2331031887761</v>
      </c>
      <c r="I188" s="14">
        <v>3.49</v>
      </c>
      <c r="J188" s="25">
        <v>3361</v>
      </c>
      <c r="K188" s="14">
        <v>115.1473198329808</v>
      </c>
      <c r="L188" s="14">
        <v>0.08</v>
      </c>
      <c r="M188" s="25">
        <v>6964</v>
      </c>
      <c r="N188" s="14">
        <v>94.289225026397006</v>
      </c>
      <c r="O188" s="14">
        <v>-1.31</v>
      </c>
      <c r="P188" s="25">
        <v>4751</v>
      </c>
    </row>
    <row r="189" spans="1:16" ht="17.25" customHeight="1" x14ac:dyDescent="0.15">
      <c r="A189" s="5">
        <v>202301</v>
      </c>
      <c r="B189" s="12">
        <v>114.32516146884279</v>
      </c>
      <c r="C189" s="12">
        <v>0.2</v>
      </c>
      <c r="D189" s="23">
        <v>7738</v>
      </c>
      <c r="E189" s="12">
        <v>101.3584305612095</v>
      </c>
      <c r="F189" s="12">
        <v>0.85</v>
      </c>
      <c r="G189" s="23">
        <v>6096</v>
      </c>
      <c r="H189" s="12">
        <v>111.0232516806783</v>
      </c>
      <c r="I189" s="12">
        <v>-0.19</v>
      </c>
      <c r="J189" s="23">
        <v>2224</v>
      </c>
      <c r="K189" s="12">
        <v>116.1222699747038</v>
      </c>
      <c r="L189" s="12">
        <v>0.85</v>
      </c>
      <c r="M189" s="23">
        <v>5514</v>
      </c>
      <c r="N189" s="12">
        <v>96.508862955605096</v>
      </c>
      <c r="O189" s="12">
        <v>2.35</v>
      </c>
      <c r="P189" s="23">
        <v>3872</v>
      </c>
    </row>
    <row r="190" spans="1:16" ht="17.25" customHeight="1" x14ac:dyDescent="0.15">
      <c r="A190" s="6">
        <v>202302</v>
      </c>
      <c r="B190" s="13">
        <v>112.69546860335031</v>
      </c>
      <c r="C190" s="13">
        <v>-1.43</v>
      </c>
      <c r="D190" s="24">
        <v>8563</v>
      </c>
      <c r="E190" s="13">
        <v>98.912908151217707</v>
      </c>
      <c r="F190" s="13">
        <v>-2.41</v>
      </c>
      <c r="G190" s="24">
        <v>6654</v>
      </c>
      <c r="H190" s="13">
        <v>106.4976055099348</v>
      </c>
      <c r="I190" s="13">
        <v>-4.08</v>
      </c>
      <c r="J190" s="24">
        <v>2543</v>
      </c>
      <c r="K190" s="13">
        <v>115.2469839008325</v>
      </c>
      <c r="L190" s="13">
        <v>-0.75</v>
      </c>
      <c r="M190" s="24">
        <v>6020</v>
      </c>
      <c r="N190" s="13">
        <v>94.931024450005296</v>
      </c>
      <c r="O190" s="13">
        <v>-1.63</v>
      </c>
      <c r="P190" s="24">
        <v>4111</v>
      </c>
    </row>
    <row r="191" spans="1:16" ht="17.25" customHeight="1" x14ac:dyDescent="0.15">
      <c r="A191" s="6">
        <v>202303</v>
      </c>
      <c r="B191" s="13">
        <v>118.8850739468686</v>
      </c>
      <c r="C191" s="13">
        <v>5.49</v>
      </c>
      <c r="D191" s="24">
        <v>13376</v>
      </c>
      <c r="E191" s="13">
        <v>104.56425119072919</v>
      </c>
      <c r="F191" s="13">
        <v>5.71</v>
      </c>
      <c r="G191" s="24">
        <v>10656</v>
      </c>
      <c r="H191" s="13">
        <v>112.489071526331</v>
      </c>
      <c r="I191" s="13">
        <v>5.63</v>
      </c>
      <c r="J191" s="24">
        <v>3870</v>
      </c>
      <c r="K191" s="13">
        <v>121.5729600856658</v>
      </c>
      <c r="L191" s="13">
        <v>5.49</v>
      </c>
      <c r="M191" s="24">
        <v>9506</v>
      </c>
      <c r="N191" s="13">
        <v>100.2048273053901</v>
      </c>
      <c r="O191" s="13">
        <v>5.56</v>
      </c>
      <c r="P191" s="24">
        <v>6786</v>
      </c>
    </row>
    <row r="192" spans="1:16" ht="17.25" customHeight="1" x14ac:dyDescent="0.15">
      <c r="A192" s="6">
        <v>202304</v>
      </c>
      <c r="B192" s="13">
        <v>116.8859704291623</v>
      </c>
      <c r="C192" s="13">
        <v>-1.68</v>
      </c>
      <c r="D192" s="24">
        <v>10342</v>
      </c>
      <c r="E192" s="13">
        <v>100.82776488331039</v>
      </c>
      <c r="F192" s="13">
        <v>-3.57</v>
      </c>
      <c r="G192" s="24">
        <v>7741</v>
      </c>
      <c r="H192" s="13">
        <v>106.16475714319211</v>
      </c>
      <c r="I192" s="13">
        <v>-5.62</v>
      </c>
      <c r="J192" s="24">
        <v>2759</v>
      </c>
      <c r="K192" s="13">
        <v>121.16916948916111</v>
      </c>
      <c r="L192" s="13">
        <v>-0.33</v>
      </c>
      <c r="M192" s="24">
        <v>7583</v>
      </c>
      <c r="N192" s="13">
        <v>97.904607694731098</v>
      </c>
      <c r="O192" s="13">
        <v>-2.2999999999999998</v>
      </c>
      <c r="P192" s="24">
        <v>4982</v>
      </c>
    </row>
    <row r="193" spans="1:16" ht="17.25" customHeight="1" x14ac:dyDescent="0.15">
      <c r="A193" s="6">
        <v>202305</v>
      </c>
      <c r="B193" s="13">
        <v>117.4962204170061</v>
      </c>
      <c r="C193" s="13">
        <v>0.52</v>
      </c>
      <c r="D193" s="24">
        <v>8881</v>
      </c>
      <c r="E193" s="13">
        <v>104.3635014408398</v>
      </c>
      <c r="F193" s="13">
        <v>3.51</v>
      </c>
      <c r="G193" s="24">
        <v>7085</v>
      </c>
      <c r="H193" s="13">
        <v>109.0840678911197</v>
      </c>
      <c r="I193" s="13">
        <v>2.75</v>
      </c>
      <c r="J193" s="24">
        <v>2653</v>
      </c>
      <c r="K193" s="13">
        <v>120.612042214029</v>
      </c>
      <c r="L193" s="13">
        <v>-0.46</v>
      </c>
      <c r="M193" s="24">
        <v>6228</v>
      </c>
      <c r="N193" s="13">
        <v>101.0134730112492</v>
      </c>
      <c r="O193" s="13">
        <v>3.18</v>
      </c>
      <c r="P193" s="24">
        <v>4432</v>
      </c>
    </row>
    <row r="194" spans="1:16" ht="17.25" customHeight="1" x14ac:dyDescent="0.15">
      <c r="A194" s="6">
        <v>202306</v>
      </c>
      <c r="B194" s="13">
        <v>122.75494528339659</v>
      </c>
      <c r="C194" s="13">
        <v>4.4800000000000004</v>
      </c>
      <c r="D194" s="24">
        <v>10567</v>
      </c>
      <c r="E194" s="13">
        <v>110.5883001757738</v>
      </c>
      <c r="F194" s="13">
        <v>5.96</v>
      </c>
      <c r="G194" s="24">
        <v>8365</v>
      </c>
      <c r="H194" s="13">
        <v>115.52599131013601</v>
      </c>
      <c r="I194" s="13">
        <v>5.91</v>
      </c>
      <c r="J194" s="24">
        <v>3176</v>
      </c>
      <c r="K194" s="13">
        <v>126.2069438547984</v>
      </c>
      <c r="L194" s="13">
        <v>4.6399999999999997</v>
      </c>
      <c r="M194" s="24">
        <v>7391</v>
      </c>
      <c r="N194" s="13">
        <v>106.78433093683419</v>
      </c>
      <c r="O194" s="13">
        <v>5.71</v>
      </c>
      <c r="P194" s="24">
        <v>5189</v>
      </c>
    </row>
    <row r="195" spans="1:16" ht="17.25" customHeight="1" x14ac:dyDescent="0.15">
      <c r="A195" s="6">
        <v>202307</v>
      </c>
      <c r="B195" s="13">
        <v>119.60011160321289</v>
      </c>
      <c r="C195" s="13">
        <v>-2.57</v>
      </c>
      <c r="D195" s="24">
        <v>10490</v>
      </c>
      <c r="E195" s="13">
        <v>104.6954072663805</v>
      </c>
      <c r="F195" s="13">
        <v>-5.33</v>
      </c>
      <c r="G195" s="24">
        <v>8158</v>
      </c>
      <c r="H195" s="13">
        <v>108.7050072029908</v>
      </c>
      <c r="I195" s="13">
        <v>-5.9</v>
      </c>
      <c r="J195" s="24">
        <v>3011</v>
      </c>
      <c r="K195" s="13">
        <v>124.84834588090931</v>
      </c>
      <c r="L195" s="13">
        <v>-1.08</v>
      </c>
      <c r="M195" s="24">
        <v>7479</v>
      </c>
      <c r="N195" s="13">
        <v>102.6182783680823</v>
      </c>
      <c r="O195" s="13">
        <v>-3.9</v>
      </c>
      <c r="P195" s="24">
        <v>5147</v>
      </c>
    </row>
    <row r="196" spans="1:16" ht="17.25" customHeight="1" x14ac:dyDescent="0.15">
      <c r="A196" s="6">
        <v>202308</v>
      </c>
      <c r="B196" s="13">
        <v>121.5801743419193</v>
      </c>
      <c r="C196" s="13">
        <v>1.66</v>
      </c>
      <c r="D196" s="24">
        <v>9590</v>
      </c>
      <c r="E196" s="13">
        <v>106.5715858054174</v>
      </c>
      <c r="F196" s="13">
        <v>1.79</v>
      </c>
      <c r="G196" s="24">
        <v>7396</v>
      </c>
      <c r="H196" s="13">
        <v>111.1910773710579</v>
      </c>
      <c r="I196" s="13">
        <v>2.29</v>
      </c>
      <c r="J196" s="24">
        <v>2774</v>
      </c>
      <c r="K196" s="13">
        <v>126.43184048701239</v>
      </c>
      <c r="L196" s="13">
        <v>1.27</v>
      </c>
      <c r="M196" s="24">
        <v>6816</v>
      </c>
      <c r="N196" s="13">
        <v>104.1818130856422</v>
      </c>
      <c r="O196" s="13">
        <v>1.52</v>
      </c>
      <c r="P196" s="24">
        <v>4622</v>
      </c>
    </row>
    <row r="197" spans="1:16" ht="17.25" customHeight="1" x14ac:dyDescent="0.15">
      <c r="A197" s="6">
        <v>202309</v>
      </c>
      <c r="B197" s="13">
        <v>119.5128506902749</v>
      </c>
      <c r="C197" s="13">
        <v>-1.7</v>
      </c>
      <c r="D197" s="24">
        <v>10279</v>
      </c>
      <c r="E197" s="13">
        <v>106.74953082434089</v>
      </c>
      <c r="F197" s="13">
        <v>0.17</v>
      </c>
      <c r="G197" s="24">
        <v>8153</v>
      </c>
      <c r="H197" s="13">
        <v>111.1974734970879</v>
      </c>
      <c r="I197" s="13">
        <v>0.01</v>
      </c>
      <c r="J197" s="24">
        <v>3000</v>
      </c>
      <c r="K197" s="13">
        <v>124.2590801737385</v>
      </c>
      <c r="L197" s="13">
        <v>-1.72</v>
      </c>
      <c r="M197" s="24">
        <v>7279</v>
      </c>
      <c r="N197" s="13">
        <v>105.3920279041271</v>
      </c>
      <c r="O197" s="13">
        <v>1.1599999999999999</v>
      </c>
      <c r="P197" s="24">
        <v>5153</v>
      </c>
    </row>
    <row r="198" spans="1:16" ht="17.25" customHeight="1" x14ac:dyDescent="0.15">
      <c r="A198" s="6">
        <v>202310</v>
      </c>
      <c r="B198" s="13">
        <v>123.0935264638824</v>
      </c>
      <c r="C198" s="13">
        <v>3</v>
      </c>
      <c r="D198" s="24">
        <v>10156</v>
      </c>
      <c r="E198" s="13">
        <v>107.8404217485343</v>
      </c>
      <c r="F198" s="13">
        <v>1.02</v>
      </c>
      <c r="G198" s="24">
        <v>7580</v>
      </c>
      <c r="H198" s="13">
        <v>113.5301256880398</v>
      </c>
      <c r="I198" s="13">
        <v>2.1</v>
      </c>
      <c r="J198" s="24">
        <v>2837</v>
      </c>
      <c r="K198" s="13">
        <v>127.1796516713696</v>
      </c>
      <c r="L198" s="13">
        <v>2.35</v>
      </c>
      <c r="M198" s="24">
        <v>7319</v>
      </c>
      <c r="N198" s="13">
        <v>104.24534146133639</v>
      </c>
      <c r="O198" s="13">
        <v>-1.0900000000000001</v>
      </c>
      <c r="P198" s="24">
        <v>4743</v>
      </c>
    </row>
    <row r="199" spans="1:16" ht="17.25" customHeight="1" x14ac:dyDescent="0.15">
      <c r="A199" s="6">
        <v>202311</v>
      </c>
      <c r="B199" s="13">
        <v>121.4064603273103</v>
      </c>
      <c r="C199" s="13">
        <v>-1.37</v>
      </c>
      <c r="D199" s="24">
        <v>9879</v>
      </c>
      <c r="E199" s="13">
        <v>106.6206122206849</v>
      </c>
      <c r="F199" s="13">
        <v>-1.1299999999999999</v>
      </c>
      <c r="G199" s="24">
        <v>7801</v>
      </c>
      <c r="H199" s="13">
        <v>111.60789410478419</v>
      </c>
      <c r="I199" s="13">
        <v>-1.69</v>
      </c>
      <c r="J199" s="24">
        <v>2959</v>
      </c>
      <c r="K199" s="13">
        <v>125.8915350785304</v>
      </c>
      <c r="L199" s="13">
        <v>-1.01</v>
      </c>
      <c r="M199" s="24">
        <v>6920</v>
      </c>
      <c r="N199" s="13">
        <v>103.80455924719141</v>
      </c>
      <c r="O199" s="13">
        <v>-0.42</v>
      </c>
      <c r="P199" s="24">
        <v>4842</v>
      </c>
    </row>
    <row r="200" spans="1:16" ht="17.25" customHeight="1" thickBot="1" x14ac:dyDescent="0.2">
      <c r="A200" s="7">
        <v>202312</v>
      </c>
      <c r="B200" s="14">
        <v>120.4410503699425</v>
      </c>
      <c r="C200" s="14">
        <v>-0.8</v>
      </c>
      <c r="D200" s="25">
        <v>10905</v>
      </c>
      <c r="E200" s="14">
        <v>106.2654752974712</v>
      </c>
      <c r="F200" s="14">
        <v>-0.33</v>
      </c>
      <c r="G200" s="25">
        <v>8599</v>
      </c>
      <c r="H200" s="14">
        <v>112.0326813990341</v>
      </c>
      <c r="I200" s="14">
        <v>0.38</v>
      </c>
      <c r="J200" s="25">
        <v>3405</v>
      </c>
      <c r="K200" s="14">
        <v>124.2396965279343</v>
      </c>
      <c r="L200" s="14">
        <v>-1.31</v>
      </c>
      <c r="M200" s="25">
        <v>7500</v>
      </c>
      <c r="N200" s="14">
        <v>103.09910984094191</v>
      </c>
      <c r="O200" s="14">
        <v>-0.68</v>
      </c>
      <c r="P200" s="25">
        <v>5194</v>
      </c>
    </row>
    <row r="201" spans="1:16" ht="17.25" customHeight="1" x14ac:dyDescent="0.15">
      <c r="A201" s="5">
        <v>202401</v>
      </c>
      <c r="B201" s="12">
        <v>125.1068876989607</v>
      </c>
      <c r="C201" s="12">
        <v>3.87</v>
      </c>
      <c r="D201" s="23">
        <v>8432</v>
      </c>
      <c r="E201" s="12">
        <v>110.2455771472063</v>
      </c>
      <c r="F201" s="12">
        <v>3.75</v>
      </c>
      <c r="G201" s="23">
        <v>6614</v>
      </c>
      <c r="H201" s="12">
        <v>115.70877872265611</v>
      </c>
      <c r="I201" s="12">
        <v>3.28</v>
      </c>
      <c r="J201" s="23">
        <v>2315</v>
      </c>
      <c r="K201" s="12">
        <v>129.41437591413481</v>
      </c>
      <c r="L201" s="12">
        <v>4.17</v>
      </c>
      <c r="M201" s="23">
        <v>6117</v>
      </c>
      <c r="N201" s="12">
        <v>107.470506251327</v>
      </c>
      <c r="O201" s="12">
        <v>4.24</v>
      </c>
      <c r="P201" s="23">
        <v>4299</v>
      </c>
    </row>
    <row r="202" spans="1:16" ht="17.25" customHeight="1" x14ac:dyDescent="0.15">
      <c r="A202" s="6">
        <v>202402</v>
      </c>
      <c r="B202" s="13">
        <v>128.24121049690439</v>
      </c>
      <c r="C202" s="13">
        <v>2.5099999999999998</v>
      </c>
      <c r="D202" s="24">
        <v>9734</v>
      </c>
      <c r="E202" s="13">
        <v>114.0270108657745</v>
      </c>
      <c r="F202" s="13">
        <v>3.43</v>
      </c>
      <c r="G202" s="24">
        <v>7638</v>
      </c>
      <c r="H202" s="13">
        <v>121.09905897850589</v>
      </c>
      <c r="I202" s="13">
        <v>4.66</v>
      </c>
      <c r="J202" s="24">
        <v>2890</v>
      </c>
      <c r="K202" s="13">
        <v>131.22913532768521</v>
      </c>
      <c r="L202" s="13">
        <v>1.4</v>
      </c>
      <c r="M202" s="24">
        <v>6844</v>
      </c>
      <c r="N202" s="13">
        <v>110.1388004434847</v>
      </c>
      <c r="O202" s="13">
        <v>2.48</v>
      </c>
      <c r="P202" s="24">
        <v>4748</v>
      </c>
    </row>
    <row r="203" spans="1:16" ht="17.25" customHeight="1" x14ac:dyDescent="0.15">
      <c r="A203" s="6">
        <v>202403</v>
      </c>
      <c r="B203" s="13">
        <v>124.17351652014641</v>
      </c>
      <c r="C203" s="13">
        <v>-3.17</v>
      </c>
      <c r="D203" s="24">
        <v>13936</v>
      </c>
      <c r="E203" s="13">
        <v>108.83207140974039</v>
      </c>
      <c r="F203" s="13">
        <v>-4.5599999999999996</v>
      </c>
      <c r="G203" s="24">
        <v>11082</v>
      </c>
      <c r="H203" s="13">
        <v>113.82980986840251</v>
      </c>
      <c r="I203" s="13">
        <v>-6</v>
      </c>
      <c r="J203" s="24">
        <v>3914</v>
      </c>
      <c r="K203" s="13">
        <v>128.6469590344544</v>
      </c>
      <c r="L203" s="13">
        <v>-1.97</v>
      </c>
      <c r="M203" s="24">
        <v>10022</v>
      </c>
      <c r="N203" s="13">
        <v>106.0670900402647</v>
      </c>
      <c r="O203" s="13">
        <v>-3.7</v>
      </c>
      <c r="P203" s="24">
        <v>7168</v>
      </c>
    </row>
    <row r="204" spans="1:16" ht="17.25" customHeight="1" x14ac:dyDescent="0.15">
      <c r="A204" s="6">
        <v>202404</v>
      </c>
      <c r="B204" s="13">
        <v>128.7716801581694</v>
      </c>
      <c r="C204" s="13">
        <v>3.7</v>
      </c>
      <c r="D204" s="24">
        <v>11426</v>
      </c>
      <c r="E204" s="13">
        <v>112.209499007131</v>
      </c>
      <c r="F204" s="13">
        <v>3.1</v>
      </c>
      <c r="G204" s="24">
        <v>8604</v>
      </c>
      <c r="H204" s="13">
        <v>117.2549845532602</v>
      </c>
      <c r="I204" s="13">
        <v>3.01</v>
      </c>
      <c r="J204" s="24">
        <v>3039</v>
      </c>
      <c r="K204" s="13">
        <v>133.39914107422729</v>
      </c>
      <c r="L204" s="13">
        <v>3.69</v>
      </c>
      <c r="M204" s="24">
        <v>8387</v>
      </c>
      <c r="N204" s="13">
        <v>109.396080392474</v>
      </c>
      <c r="O204" s="13">
        <v>3.14</v>
      </c>
      <c r="P204" s="24">
        <v>5565</v>
      </c>
    </row>
    <row r="205" spans="1:16" ht="17.25" customHeight="1" x14ac:dyDescent="0.15">
      <c r="A205" s="6">
        <v>202405</v>
      </c>
      <c r="B205" s="13">
        <v>140.0547749574433</v>
      </c>
      <c r="C205" s="13">
        <v>8.76</v>
      </c>
      <c r="D205" s="24">
        <v>10593</v>
      </c>
      <c r="E205" s="13">
        <v>121.7017567183109</v>
      </c>
      <c r="F205" s="13">
        <v>8.4600000000000009</v>
      </c>
      <c r="G205" s="24">
        <v>8279</v>
      </c>
      <c r="H205" s="13">
        <v>123.4121373172547</v>
      </c>
      <c r="I205" s="13">
        <v>5.25</v>
      </c>
      <c r="J205" s="24">
        <v>3006</v>
      </c>
      <c r="K205" s="13">
        <v>146.77892719791299</v>
      </c>
      <c r="L205" s="13">
        <v>10.029999999999999</v>
      </c>
      <c r="M205" s="24">
        <v>7587</v>
      </c>
      <c r="N205" s="13">
        <v>119.8369019871682</v>
      </c>
      <c r="O205" s="13">
        <v>9.5399999999999991</v>
      </c>
      <c r="P205" s="24">
        <v>5273</v>
      </c>
    </row>
    <row r="206" spans="1:16" ht="17.25" customHeight="1" x14ac:dyDescent="0.15">
      <c r="A206" s="6">
        <v>202406</v>
      </c>
      <c r="B206" s="13">
        <v>124.5486295370829</v>
      </c>
      <c r="C206" s="13">
        <v>-11.07</v>
      </c>
      <c r="D206" s="24">
        <v>10749</v>
      </c>
      <c r="E206" s="13">
        <v>109.7669051818192</v>
      </c>
      <c r="F206" s="13">
        <v>-9.81</v>
      </c>
      <c r="G206" s="24">
        <v>8322</v>
      </c>
      <c r="H206" s="13">
        <v>116.0530436106108</v>
      </c>
      <c r="I206" s="13">
        <v>-5.96</v>
      </c>
      <c r="J206" s="24">
        <v>3199</v>
      </c>
      <c r="K206" s="13">
        <v>128.59952175345899</v>
      </c>
      <c r="L206" s="13">
        <v>-12.39</v>
      </c>
      <c r="M206" s="24">
        <v>7550</v>
      </c>
      <c r="N206" s="13">
        <v>105.0637499839271</v>
      </c>
      <c r="O206" s="13">
        <v>-12.33</v>
      </c>
      <c r="P206" s="24">
        <v>5123</v>
      </c>
    </row>
    <row r="207" spans="1:16" ht="17.25" customHeight="1" x14ac:dyDescent="0.15">
      <c r="A207" s="6">
        <v>202407</v>
      </c>
      <c r="B207" s="13">
        <v>131.49883854034869</v>
      </c>
      <c r="C207" s="13">
        <v>5.58</v>
      </c>
      <c r="D207" s="24">
        <v>11542</v>
      </c>
      <c r="E207" s="13">
        <v>113.2123169666184</v>
      </c>
      <c r="F207" s="13">
        <v>3.14</v>
      </c>
      <c r="G207" s="24">
        <v>8832</v>
      </c>
      <c r="H207" s="13">
        <v>119.50399240403419</v>
      </c>
      <c r="I207" s="13">
        <v>2.97</v>
      </c>
      <c r="J207" s="24">
        <v>3302</v>
      </c>
      <c r="K207" s="13">
        <v>137.19223957594471</v>
      </c>
      <c r="L207" s="13">
        <v>6.68</v>
      </c>
      <c r="M207" s="24">
        <v>8240</v>
      </c>
      <c r="N207" s="13">
        <v>109.890596817009</v>
      </c>
      <c r="O207" s="13">
        <v>4.59</v>
      </c>
      <c r="P207" s="24">
        <v>5530</v>
      </c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92.137886037407569</v>
      </c>
      <c r="C215" s="12" t="s">
        <v>48</v>
      </c>
      <c r="D215" s="23">
        <v>93203</v>
      </c>
      <c r="E215" s="12">
        <v>94.989337828936343</v>
      </c>
      <c r="F215" s="12" t="s">
        <v>48</v>
      </c>
      <c r="G215" s="23">
        <v>85081</v>
      </c>
      <c r="H215" s="12">
        <v>99.990545821252994</v>
      </c>
      <c r="I215" s="12" t="s">
        <v>48</v>
      </c>
      <c r="J215" s="23">
        <v>31729</v>
      </c>
      <c r="K215" s="12">
        <v>88.548628716294076</v>
      </c>
      <c r="L215" s="12" t="s">
        <v>48</v>
      </c>
      <c r="M215" s="23">
        <v>61474</v>
      </c>
      <c r="N215" s="12">
        <v>92.245448415374241</v>
      </c>
      <c r="O215" s="12" t="s">
        <v>48</v>
      </c>
      <c r="P215" s="23">
        <v>53352</v>
      </c>
    </row>
    <row r="216" spans="1:16" ht="17.25" customHeight="1" x14ac:dyDescent="0.15">
      <c r="A216" s="6">
        <v>2009</v>
      </c>
      <c r="B216" s="13">
        <v>101.70726402783818</v>
      </c>
      <c r="C216" s="13">
        <v>10.39</v>
      </c>
      <c r="D216" s="24">
        <v>102883</v>
      </c>
      <c r="E216" s="13">
        <v>104.89120119684266</v>
      </c>
      <c r="F216" s="13">
        <v>10.42</v>
      </c>
      <c r="G216" s="24">
        <v>93950</v>
      </c>
      <c r="H216" s="13">
        <v>102.32887936467918</v>
      </c>
      <c r="I216" s="13">
        <v>2.34</v>
      </c>
      <c r="J216" s="24">
        <v>32471</v>
      </c>
      <c r="K216" s="13">
        <v>101.42313897211339</v>
      </c>
      <c r="L216" s="13">
        <v>14.54</v>
      </c>
      <c r="M216" s="24">
        <v>70412</v>
      </c>
      <c r="N216" s="13">
        <v>106.29700710617772</v>
      </c>
      <c r="O216" s="13">
        <v>15.23</v>
      </c>
      <c r="P216" s="24">
        <v>61479</v>
      </c>
    </row>
    <row r="217" spans="1:16" ht="17.25" customHeight="1" x14ac:dyDescent="0.15">
      <c r="A217" s="6">
        <v>2010</v>
      </c>
      <c r="B217" s="13">
        <v>100</v>
      </c>
      <c r="C217" s="13">
        <v>-1.68</v>
      </c>
      <c r="D217" s="24">
        <v>101156</v>
      </c>
      <c r="E217" s="13">
        <v>100</v>
      </c>
      <c r="F217" s="13">
        <v>-4.66</v>
      </c>
      <c r="G217" s="24">
        <v>89569</v>
      </c>
      <c r="H217" s="13">
        <v>100</v>
      </c>
      <c r="I217" s="13">
        <v>-2.2799999999999998</v>
      </c>
      <c r="J217" s="24">
        <v>31732</v>
      </c>
      <c r="K217" s="13">
        <v>100</v>
      </c>
      <c r="L217" s="13">
        <v>-1.4</v>
      </c>
      <c r="M217" s="24">
        <v>69424</v>
      </c>
      <c r="N217" s="13">
        <v>100</v>
      </c>
      <c r="O217" s="13">
        <v>-5.92</v>
      </c>
      <c r="P217" s="24">
        <v>57837</v>
      </c>
    </row>
    <row r="218" spans="1:16" ht="17.25" customHeight="1" x14ac:dyDescent="0.15">
      <c r="A218" s="6">
        <v>2011</v>
      </c>
      <c r="B218" s="13">
        <v>89.029815334730515</v>
      </c>
      <c r="C218" s="13">
        <v>-10.97</v>
      </c>
      <c r="D218" s="24">
        <v>90059</v>
      </c>
      <c r="E218" s="13">
        <v>89.337828936350746</v>
      </c>
      <c r="F218" s="13">
        <v>-10.66</v>
      </c>
      <c r="G218" s="24">
        <v>80019</v>
      </c>
      <c r="H218" s="13">
        <v>93.271776125047268</v>
      </c>
      <c r="I218" s="13">
        <v>-6.73</v>
      </c>
      <c r="J218" s="24">
        <v>29597</v>
      </c>
      <c r="K218" s="13">
        <v>87.09091956672043</v>
      </c>
      <c r="L218" s="13">
        <v>-12.91</v>
      </c>
      <c r="M218" s="24">
        <v>60462</v>
      </c>
      <c r="N218" s="13">
        <v>87.179487179487182</v>
      </c>
      <c r="O218" s="13">
        <v>-12.82</v>
      </c>
      <c r="P218" s="24">
        <v>50422</v>
      </c>
    </row>
    <row r="219" spans="1:16" ht="17.25" customHeight="1" x14ac:dyDescent="0.15">
      <c r="A219" s="6">
        <v>2012</v>
      </c>
      <c r="B219" s="13">
        <v>92.095377436830233</v>
      </c>
      <c r="C219" s="13">
        <v>3.44</v>
      </c>
      <c r="D219" s="24">
        <v>93160</v>
      </c>
      <c r="E219" s="13">
        <v>93.154997822907475</v>
      </c>
      <c r="F219" s="13">
        <v>4.2699999999999996</v>
      </c>
      <c r="G219" s="24">
        <v>83438</v>
      </c>
      <c r="H219" s="13">
        <v>96.810790369343252</v>
      </c>
      <c r="I219" s="13">
        <v>3.79</v>
      </c>
      <c r="J219" s="24">
        <v>30720</v>
      </c>
      <c r="K219" s="13">
        <v>89.940078359068906</v>
      </c>
      <c r="L219" s="13">
        <v>3.27</v>
      </c>
      <c r="M219" s="24">
        <v>62440</v>
      </c>
      <c r="N219" s="13">
        <v>91.14926431177274</v>
      </c>
      <c r="O219" s="13">
        <v>4.55</v>
      </c>
      <c r="P219" s="24">
        <v>52718</v>
      </c>
    </row>
    <row r="220" spans="1:16" ht="17.25" customHeight="1" x14ac:dyDescent="0.15">
      <c r="A220" s="6">
        <v>2013</v>
      </c>
      <c r="B220" s="13">
        <v>101.29601803155521</v>
      </c>
      <c r="C220" s="13">
        <v>9.99</v>
      </c>
      <c r="D220" s="24">
        <v>102467</v>
      </c>
      <c r="E220" s="13">
        <v>102.18155835166185</v>
      </c>
      <c r="F220" s="13">
        <v>9.69</v>
      </c>
      <c r="G220" s="24">
        <v>91523</v>
      </c>
      <c r="H220" s="13">
        <v>101.78999117609983</v>
      </c>
      <c r="I220" s="13">
        <v>5.14</v>
      </c>
      <c r="J220" s="24">
        <v>32300</v>
      </c>
      <c r="K220" s="13">
        <v>101.07023507720673</v>
      </c>
      <c r="L220" s="13">
        <v>12.38</v>
      </c>
      <c r="M220" s="24">
        <v>70167</v>
      </c>
      <c r="N220" s="13">
        <v>102.39638985424556</v>
      </c>
      <c r="O220" s="13">
        <v>12.34</v>
      </c>
      <c r="P220" s="24">
        <v>59223</v>
      </c>
    </row>
    <row r="221" spans="1:16" ht="17.25" customHeight="1" x14ac:dyDescent="0.15">
      <c r="A221" s="6">
        <v>2014</v>
      </c>
      <c r="B221" s="13">
        <v>96.987820791648545</v>
      </c>
      <c r="C221" s="13">
        <v>-4.25</v>
      </c>
      <c r="D221" s="24">
        <v>98109</v>
      </c>
      <c r="E221" s="13">
        <v>95.166854603713332</v>
      </c>
      <c r="F221" s="13">
        <v>-6.86</v>
      </c>
      <c r="G221" s="24">
        <v>85240</v>
      </c>
      <c r="H221" s="13">
        <v>97.857052817345263</v>
      </c>
      <c r="I221" s="13">
        <v>-3.86</v>
      </c>
      <c r="J221" s="24">
        <v>31052</v>
      </c>
      <c r="K221" s="13">
        <v>96.590516247983402</v>
      </c>
      <c r="L221" s="13">
        <v>-4.43</v>
      </c>
      <c r="M221" s="24">
        <v>67057</v>
      </c>
      <c r="N221" s="13">
        <v>93.690889914760447</v>
      </c>
      <c r="O221" s="13">
        <v>-8.5</v>
      </c>
      <c r="P221" s="24">
        <v>54188</v>
      </c>
    </row>
    <row r="222" spans="1:16" ht="17.25" customHeight="1" x14ac:dyDescent="0.15">
      <c r="A222" s="6">
        <v>2015</v>
      </c>
      <c r="B222" s="13">
        <v>102.20847008580807</v>
      </c>
      <c r="C222" s="13">
        <v>5.38</v>
      </c>
      <c r="D222" s="24">
        <v>103390</v>
      </c>
      <c r="E222" s="13">
        <v>98.788643392245092</v>
      </c>
      <c r="F222" s="13">
        <v>3.81</v>
      </c>
      <c r="G222" s="24">
        <v>88484</v>
      </c>
      <c r="H222" s="13">
        <v>102.82364805243918</v>
      </c>
      <c r="I222" s="13">
        <v>5.08</v>
      </c>
      <c r="J222" s="24">
        <v>32628</v>
      </c>
      <c r="K222" s="13">
        <v>101.92728739340862</v>
      </c>
      <c r="L222" s="13">
        <v>5.53</v>
      </c>
      <c r="M222" s="24">
        <v>70762</v>
      </c>
      <c r="N222" s="13">
        <v>96.574856925497528</v>
      </c>
      <c r="O222" s="13">
        <v>3.08</v>
      </c>
      <c r="P222" s="24">
        <v>55856</v>
      </c>
    </row>
    <row r="223" spans="1:16" ht="17.25" customHeight="1" x14ac:dyDescent="0.15">
      <c r="A223" s="6">
        <v>2016</v>
      </c>
      <c r="B223" s="13">
        <v>105.81082684170984</v>
      </c>
      <c r="C223" s="13">
        <v>3.52</v>
      </c>
      <c r="D223" s="24">
        <v>107034</v>
      </c>
      <c r="E223" s="13">
        <v>100.34833480333599</v>
      </c>
      <c r="F223" s="13">
        <v>1.58</v>
      </c>
      <c r="G223" s="24">
        <v>89881</v>
      </c>
      <c r="H223" s="13">
        <v>103.88566746501955</v>
      </c>
      <c r="I223" s="13">
        <v>1.03</v>
      </c>
      <c r="J223" s="24">
        <v>32965</v>
      </c>
      <c r="K223" s="13">
        <v>106.6907697626181</v>
      </c>
      <c r="L223" s="13">
        <v>4.67</v>
      </c>
      <c r="M223" s="24">
        <v>74069</v>
      </c>
      <c r="N223" s="13">
        <v>98.407593754862802</v>
      </c>
      <c r="O223" s="13">
        <v>1.9</v>
      </c>
      <c r="P223" s="24">
        <v>56916</v>
      </c>
    </row>
    <row r="224" spans="1:16" ht="17.25" customHeight="1" x14ac:dyDescent="0.15">
      <c r="A224" s="6">
        <v>2017</v>
      </c>
      <c r="B224" s="13">
        <v>107.78500533828938</v>
      </c>
      <c r="C224" s="13">
        <v>1.87</v>
      </c>
      <c r="D224" s="24">
        <v>109031</v>
      </c>
      <c r="E224" s="13">
        <v>100.19984592883699</v>
      </c>
      <c r="F224" s="13">
        <v>-0.15</v>
      </c>
      <c r="G224" s="24">
        <v>89748</v>
      </c>
      <c r="H224" s="13">
        <v>101.89083574940123</v>
      </c>
      <c r="I224" s="13">
        <v>-1.92</v>
      </c>
      <c r="J224" s="24">
        <v>32332</v>
      </c>
      <c r="K224" s="13">
        <v>110.47908504263656</v>
      </c>
      <c r="L224" s="13">
        <v>3.55</v>
      </c>
      <c r="M224" s="24">
        <v>76699</v>
      </c>
      <c r="N224" s="13">
        <v>99.272092259280384</v>
      </c>
      <c r="O224" s="13">
        <v>0.88</v>
      </c>
      <c r="P224" s="24">
        <v>57416</v>
      </c>
    </row>
    <row r="225" spans="1:16" ht="17.25" customHeight="1" x14ac:dyDescent="0.15">
      <c r="A225" s="6">
        <v>2018</v>
      </c>
      <c r="B225" s="13">
        <v>109.49523508244692</v>
      </c>
      <c r="C225" s="13">
        <v>1.59</v>
      </c>
      <c r="D225" s="24">
        <v>110761</v>
      </c>
      <c r="E225" s="13">
        <v>100.121693889627</v>
      </c>
      <c r="F225" s="13">
        <v>-0.08</v>
      </c>
      <c r="G225" s="24">
        <v>89678</v>
      </c>
      <c r="H225" s="13">
        <v>102.22173200554646</v>
      </c>
      <c r="I225" s="13">
        <v>0.32</v>
      </c>
      <c r="J225" s="24">
        <v>32437</v>
      </c>
      <c r="K225" s="13">
        <v>112.81977414150725</v>
      </c>
      <c r="L225" s="13">
        <v>2.12</v>
      </c>
      <c r="M225" s="24">
        <v>78324</v>
      </c>
      <c r="N225" s="13">
        <v>98.969517782734243</v>
      </c>
      <c r="O225" s="13">
        <v>-0.3</v>
      </c>
      <c r="P225" s="24">
        <v>57241</v>
      </c>
    </row>
    <row r="226" spans="1:16" ht="17.25" customHeight="1" x14ac:dyDescent="0.15">
      <c r="A226" s="39">
        <v>2019</v>
      </c>
      <c r="B226" s="40">
        <v>115.61449642136898</v>
      </c>
      <c r="C226" s="40">
        <v>5.59</v>
      </c>
      <c r="D226" s="41">
        <v>116951</v>
      </c>
      <c r="E226" s="40">
        <v>104.3463698377787</v>
      </c>
      <c r="F226" s="40">
        <v>4.22</v>
      </c>
      <c r="G226" s="41">
        <v>93462</v>
      </c>
      <c r="H226" s="40">
        <v>106.116853649313</v>
      </c>
      <c r="I226" s="40">
        <v>3.81</v>
      </c>
      <c r="J226" s="41">
        <v>33673</v>
      </c>
      <c r="K226" s="40">
        <v>119.95563493892602</v>
      </c>
      <c r="L226" s="40">
        <v>6.33</v>
      </c>
      <c r="M226" s="41">
        <v>83278</v>
      </c>
      <c r="N226" s="40">
        <v>103.37500216124627</v>
      </c>
      <c r="O226" s="40">
        <v>4.45</v>
      </c>
      <c r="P226" s="41">
        <v>59789</v>
      </c>
    </row>
    <row r="227" spans="1:16" ht="17.25" customHeight="1" x14ac:dyDescent="0.15">
      <c r="A227" s="39">
        <v>2020</v>
      </c>
      <c r="B227" s="40">
        <v>110.33156708450313</v>
      </c>
      <c r="C227" s="40">
        <v>-4.57</v>
      </c>
      <c r="D227" s="41">
        <v>111607</v>
      </c>
      <c r="E227" s="40">
        <v>100.57497571704496</v>
      </c>
      <c r="F227" s="40">
        <v>-3.61</v>
      </c>
      <c r="G227" s="41">
        <v>90084</v>
      </c>
      <c r="H227" s="40">
        <v>105.03277448632295</v>
      </c>
      <c r="I227" s="40">
        <v>-1.02</v>
      </c>
      <c r="J227" s="41">
        <v>33329</v>
      </c>
      <c r="K227" s="40">
        <v>112.75351463470847</v>
      </c>
      <c r="L227" s="40">
        <v>-6</v>
      </c>
      <c r="M227" s="41">
        <v>78278</v>
      </c>
      <c r="N227" s="40">
        <v>98.129225236440348</v>
      </c>
      <c r="O227" s="40">
        <v>-5.07</v>
      </c>
      <c r="P227" s="41">
        <v>56755</v>
      </c>
    </row>
    <row r="228" spans="1:16" ht="17.25" customHeight="1" x14ac:dyDescent="0.15">
      <c r="A228" s="39">
        <v>2021</v>
      </c>
      <c r="B228" s="40">
        <v>116.55363992249595</v>
      </c>
      <c r="C228" s="40">
        <v>5.64</v>
      </c>
      <c r="D228" s="41">
        <v>117901</v>
      </c>
      <c r="E228" s="40">
        <v>106.9934910515915</v>
      </c>
      <c r="F228" s="40">
        <v>6.38</v>
      </c>
      <c r="G228" s="41">
        <v>95833</v>
      </c>
      <c r="H228" s="40">
        <v>115.90823143829572</v>
      </c>
      <c r="I228" s="40">
        <v>10.35</v>
      </c>
      <c r="J228" s="41">
        <v>36780</v>
      </c>
      <c r="K228" s="40">
        <v>116.84864023968657</v>
      </c>
      <c r="L228" s="40">
        <v>3.63</v>
      </c>
      <c r="M228" s="41">
        <v>81121</v>
      </c>
      <c r="N228" s="40">
        <v>102.10246036274357</v>
      </c>
      <c r="O228" s="40">
        <v>4.05</v>
      </c>
      <c r="P228" s="41">
        <v>59053</v>
      </c>
    </row>
    <row r="229" spans="1:16" ht="17.25" customHeight="1" x14ac:dyDescent="0.15">
      <c r="A229" s="39">
        <v>2022</v>
      </c>
      <c r="B229" s="40">
        <v>115.2052275692989</v>
      </c>
      <c r="C229" s="40">
        <v>-1.1599999999999999</v>
      </c>
      <c r="D229" s="41">
        <v>116537</v>
      </c>
      <c r="E229" s="40">
        <v>102.46513860822384</v>
      </c>
      <c r="F229" s="40">
        <v>-4.2300000000000004</v>
      </c>
      <c r="G229" s="41">
        <v>91777</v>
      </c>
      <c r="H229" s="40">
        <v>110.83448884406909</v>
      </c>
      <c r="I229" s="40">
        <v>-4.38</v>
      </c>
      <c r="J229" s="41">
        <v>35170</v>
      </c>
      <c r="K229" s="40">
        <v>117.20298455865408</v>
      </c>
      <c r="L229" s="40">
        <v>0.3</v>
      </c>
      <c r="M229" s="41">
        <v>81367</v>
      </c>
      <c r="N229" s="40">
        <v>97.873333679132742</v>
      </c>
      <c r="O229" s="40">
        <v>-4.1399999999999997</v>
      </c>
      <c r="P229" s="41">
        <v>56607</v>
      </c>
    </row>
    <row r="230" spans="1:16" ht="17.25" customHeight="1" thickBot="1" x14ac:dyDescent="0.2">
      <c r="A230" s="7">
        <v>2023</v>
      </c>
      <c r="B230" s="14">
        <v>119.38589900747361</v>
      </c>
      <c r="C230" s="14">
        <v>3.63</v>
      </c>
      <c r="D230" s="25">
        <v>120766</v>
      </c>
      <c r="E230" s="14">
        <v>105.26409806964463</v>
      </c>
      <c r="F230" s="14">
        <v>2.73</v>
      </c>
      <c r="G230" s="25">
        <v>94284</v>
      </c>
      <c r="H230" s="14">
        <v>110.96369595361149</v>
      </c>
      <c r="I230" s="14">
        <v>0.12</v>
      </c>
      <c r="J230" s="25">
        <v>35211</v>
      </c>
      <c r="K230" s="14">
        <v>123.23548052546668</v>
      </c>
      <c r="L230" s="14">
        <v>5.15</v>
      </c>
      <c r="M230" s="25">
        <v>85555</v>
      </c>
      <c r="N230" s="14">
        <v>102.13704030292028</v>
      </c>
      <c r="O230" s="14">
        <v>4.3600000000000003</v>
      </c>
      <c r="P230" s="25">
        <v>59073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96.375657430666806</v>
      </c>
      <c r="C9" s="12" t="s">
        <v>48</v>
      </c>
      <c r="D9" s="23">
        <v>953</v>
      </c>
      <c r="E9" s="12">
        <v>97.034665296018403</v>
      </c>
      <c r="F9" s="12" t="s">
        <v>48</v>
      </c>
      <c r="G9" s="23">
        <v>938</v>
      </c>
      <c r="H9" s="12">
        <v>104.6040922460222</v>
      </c>
      <c r="I9" s="12" t="s">
        <v>48</v>
      </c>
      <c r="J9" s="23">
        <v>612</v>
      </c>
      <c r="K9" s="12">
        <v>86.856159666968907</v>
      </c>
      <c r="L9" s="12" t="s">
        <v>48</v>
      </c>
      <c r="M9" s="23">
        <v>341</v>
      </c>
      <c r="N9" s="12">
        <v>87.848184069346104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102.7538925454231</v>
      </c>
      <c r="C10" s="13">
        <v>6.62</v>
      </c>
      <c r="D10" s="24">
        <v>1217</v>
      </c>
      <c r="E10" s="13">
        <v>103.4095661980971</v>
      </c>
      <c r="F10" s="13">
        <v>6.57</v>
      </c>
      <c r="G10" s="24">
        <v>1192</v>
      </c>
      <c r="H10" s="13">
        <v>110.61391934541039</v>
      </c>
      <c r="I10" s="13">
        <v>5.75</v>
      </c>
      <c r="J10" s="24">
        <v>770</v>
      </c>
      <c r="K10" s="13">
        <v>92.381672381740998</v>
      </c>
      <c r="L10" s="13">
        <v>6.36</v>
      </c>
      <c r="M10" s="24">
        <v>447</v>
      </c>
      <c r="N10" s="13">
        <v>93.646371004317203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98.844352853041798</v>
      </c>
      <c r="C11" s="13">
        <v>-3.8</v>
      </c>
      <c r="D11" s="24">
        <v>1986</v>
      </c>
      <c r="E11" s="13">
        <v>99.577013375008093</v>
      </c>
      <c r="F11" s="13">
        <v>-3.71</v>
      </c>
      <c r="G11" s="24">
        <v>1962</v>
      </c>
      <c r="H11" s="13">
        <v>106.8941805067484</v>
      </c>
      <c r="I11" s="13">
        <v>-3.36</v>
      </c>
      <c r="J11" s="24">
        <v>1188</v>
      </c>
      <c r="K11" s="13">
        <v>89.219583953772201</v>
      </c>
      <c r="L11" s="13">
        <v>-3.42</v>
      </c>
      <c r="M11" s="24">
        <v>798</v>
      </c>
      <c r="N11" s="13">
        <v>90.812651053006803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99.355442522729504</v>
      </c>
      <c r="C12" s="13">
        <v>0.52</v>
      </c>
      <c r="D12" s="24">
        <v>1369</v>
      </c>
      <c r="E12" s="13">
        <v>99.899713066451994</v>
      </c>
      <c r="F12" s="13">
        <v>0.32</v>
      </c>
      <c r="G12" s="24">
        <v>1348</v>
      </c>
      <c r="H12" s="13">
        <v>104.4543674714899</v>
      </c>
      <c r="I12" s="13">
        <v>-2.2799999999999998</v>
      </c>
      <c r="J12" s="24">
        <v>828</v>
      </c>
      <c r="K12" s="13">
        <v>91.662339149396104</v>
      </c>
      <c r="L12" s="13">
        <v>2.74</v>
      </c>
      <c r="M12" s="24">
        <v>541</v>
      </c>
      <c r="N12" s="13">
        <v>92.708763390090397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108.9886094369527</v>
      </c>
      <c r="C13" s="13">
        <v>9.6999999999999993</v>
      </c>
      <c r="D13" s="24">
        <v>1307</v>
      </c>
      <c r="E13" s="13">
        <v>110.3110020098003</v>
      </c>
      <c r="F13" s="13">
        <v>10.42</v>
      </c>
      <c r="G13" s="24">
        <v>1289</v>
      </c>
      <c r="H13" s="13">
        <v>114.9187148556835</v>
      </c>
      <c r="I13" s="13">
        <v>10.02</v>
      </c>
      <c r="J13" s="24">
        <v>847</v>
      </c>
      <c r="K13" s="13">
        <v>94.982784762016905</v>
      </c>
      <c r="L13" s="13">
        <v>3.62</v>
      </c>
      <c r="M13" s="24">
        <v>460</v>
      </c>
      <c r="N13" s="13">
        <v>97.898457532051495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99.899592685731506</v>
      </c>
      <c r="C14" s="13">
        <v>-8.34</v>
      </c>
      <c r="D14" s="24">
        <v>1401</v>
      </c>
      <c r="E14" s="13">
        <v>100.56626210168911</v>
      </c>
      <c r="F14" s="13">
        <v>-8.83</v>
      </c>
      <c r="G14" s="24">
        <v>1379</v>
      </c>
      <c r="H14" s="13">
        <v>98.326821240712604</v>
      </c>
      <c r="I14" s="13">
        <v>-14.44</v>
      </c>
      <c r="J14" s="24">
        <v>843</v>
      </c>
      <c r="K14" s="13">
        <v>105.364661952329</v>
      </c>
      <c r="L14" s="13">
        <v>10.93</v>
      </c>
      <c r="M14" s="24">
        <v>558</v>
      </c>
      <c r="N14" s="13">
        <v>107.7798891422337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96.834252780876795</v>
      </c>
      <c r="C15" s="13">
        <v>-3.07</v>
      </c>
      <c r="D15" s="24">
        <v>1392</v>
      </c>
      <c r="E15" s="13">
        <v>97.391357510086394</v>
      </c>
      <c r="F15" s="13">
        <v>-3.16</v>
      </c>
      <c r="G15" s="24">
        <v>1368</v>
      </c>
      <c r="H15" s="13">
        <v>100.7894844753058</v>
      </c>
      <c r="I15" s="13">
        <v>2.5</v>
      </c>
      <c r="J15" s="24">
        <v>856</v>
      </c>
      <c r="K15" s="13">
        <v>91.121090566042099</v>
      </c>
      <c r="L15" s="13">
        <v>-13.52</v>
      </c>
      <c r="M15" s="24">
        <v>536</v>
      </c>
      <c r="N15" s="13">
        <v>92.753999527087402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100.672518653612</v>
      </c>
      <c r="C16" s="13">
        <v>3.96</v>
      </c>
      <c r="D16" s="24">
        <v>1230</v>
      </c>
      <c r="E16" s="13">
        <v>101.263367470136</v>
      </c>
      <c r="F16" s="13">
        <v>3.98</v>
      </c>
      <c r="G16" s="24">
        <v>1210</v>
      </c>
      <c r="H16" s="13">
        <v>104.0135269940869</v>
      </c>
      <c r="I16" s="13">
        <v>3.2</v>
      </c>
      <c r="J16" s="24">
        <v>771</v>
      </c>
      <c r="K16" s="13">
        <v>94.571557288930507</v>
      </c>
      <c r="L16" s="13">
        <v>3.79</v>
      </c>
      <c r="M16" s="24">
        <v>459</v>
      </c>
      <c r="N16" s="13">
        <v>95.950360545171094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94.697323769520906</v>
      </c>
      <c r="C17" s="13">
        <v>-5.94</v>
      </c>
      <c r="D17" s="24">
        <v>1174</v>
      </c>
      <c r="E17" s="13">
        <v>95.196964210187403</v>
      </c>
      <c r="F17" s="13">
        <v>-5.99</v>
      </c>
      <c r="G17" s="24">
        <v>1152</v>
      </c>
      <c r="H17" s="13">
        <v>96.520400683978096</v>
      </c>
      <c r="I17" s="13">
        <v>-7.2</v>
      </c>
      <c r="J17" s="24">
        <v>736</v>
      </c>
      <c r="K17" s="13">
        <v>91.345467229050897</v>
      </c>
      <c r="L17" s="13">
        <v>-3.41</v>
      </c>
      <c r="M17" s="24">
        <v>438</v>
      </c>
      <c r="N17" s="13">
        <v>91.952225661707004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106.40154148251349</v>
      </c>
      <c r="C18" s="13">
        <v>12.36</v>
      </c>
      <c r="D18" s="24">
        <v>1385</v>
      </c>
      <c r="E18" s="13">
        <v>108.8924526177624</v>
      </c>
      <c r="F18" s="13">
        <v>14.39</v>
      </c>
      <c r="G18" s="24">
        <v>1372</v>
      </c>
      <c r="H18" s="13">
        <v>109.5511673907335</v>
      </c>
      <c r="I18" s="13">
        <v>13.5</v>
      </c>
      <c r="J18" s="24">
        <v>876</v>
      </c>
      <c r="K18" s="13">
        <v>97.457984193254106</v>
      </c>
      <c r="L18" s="13">
        <v>6.69</v>
      </c>
      <c r="M18" s="24">
        <v>509</v>
      </c>
      <c r="N18" s="13">
        <v>103.95649949067599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95.033018569937695</v>
      </c>
      <c r="C19" s="13">
        <v>-10.68</v>
      </c>
      <c r="D19" s="24">
        <v>1232</v>
      </c>
      <c r="E19" s="13">
        <v>95.945693415546501</v>
      </c>
      <c r="F19" s="13">
        <v>-11.89</v>
      </c>
      <c r="G19" s="24">
        <v>1218</v>
      </c>
      <c r="H19" s="13">
        <v>101.36662863538361</v>
      </c>
      <c r="I19" s="13">
        <v>-7.47</v>
      </c>
      <c r="J19" s="24">
        <v>797</v>
      </c>
      <c r="K19" s="13">
        <v>84.556067094079594</v>
      </c>
      <c r="L19" s="13">
        <v>-13.24</v>
      </c>
      <c r="M19" s="24">
        <v>435</v>
      </c>
      <c r="N19" s="13">
        <v>86.474411276802897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87.682005000083095</v>
      </c>
      <c r="C20" s="14">
        <v>-7.74</v>
      </c>
      <c r="D20" s="25">
        <v>1302</v>
      </c>
      <c r="E20" s="14">
        <v>90.416005634705499</v>
      </c>
      <c r="F20" s="14">
        <v>-5.76</v>
      </c>
      <c r="G20" s="25">
        <v>1294</v>
      </c>
      <c r="H20" s="14">
        <v>92.615091580196605</v>
      </c>
      <c r="I20" s="14">
        <v>-8.6300000000000008</v>
      </c>
      <c r="J20" s="25">
        <v>853</v>
      </c>
      <c r="K20" s="14">
        <v>84.007855713875401</v>
      </c>
      <c r="L20" s="14">
        <v>-0.65</v>
      </c>
      <c r="M20" s="25">
        <v>449</v>
      </c>
      <c r="N20" s="14">
        <v>88.093172518374999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99.489584671402795</v>
      </c>
      <c r="C21" s="12">
        <v>13.47</v>
      </c>
      <c r="D21" s="23">
        <v>988</v>
      </c>
      <c r="E21" s="12">
        <v>100.2490648440466</v>
      </c>
      <c r="F21" s="12">
        <v>10.88</v>
      </c>
      <c r="G21" s="23">
        <v>973</v>
      </c>
      <c r="H21" s="12">
        <v>105.5325050859641</v>
      </c>
      <c r="I21" s="12">
        <v>13.95</v>
      </c>
      <c r="J21" s="23">
        <v>619</v>
      </c>
      <c r="K21" s="12">
        <v>93.706863785836802</v>
      </c>
      <c r="L21" s="12">
        <v>11.55</v>
      </c>
      <c r="M21" s="23">
        <v>369</v>
      </c>
      <c r="N21" s="12">
        <v>95.045818377671907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94.252707063899507</v>
      </c>
      <c r="C22" s="13">
        <v>-5.26</v>
      </c>
      <c r="D22" s="24">
        <v>1117</v>
      </c>
      <c r="E22" s="13">
        <v>95.024853447994602</v>
      </c>
      <c r="F22" s="13">
        <v>-5.21</v>
      </c>
      <c r="G22" s="24">
        <v>1096</v>
      </c>
      <c r="H22" s="13">
        <v>93.841726538813305</v>
      </c>
      <c r="I22" s="13">
        <v>-11.08</v>
      </c>
      <c r="J22" s="24">
        <v>652</v>
      </c>
      <c r="K22" s="13">
        <v>95.705599811255993</v>
      </c>
      <c r="L22" s="13">
        <v>2.13</v>
      </c>
      <c r="M22" s="24">
        <v>465</v>
      </c>
      <c r="N22" s="13">
        <v>98.017642438996802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97.631958555138098</v>
      </c>
      <c r="C23" s="13">
        <v>3.59</v>
      </c>
      <c r="D23" s="24">
        <v>1953</v>
      </c>
      <c r="E23" s="13">
        <v>98.276975727402998</v>
      </c>
      <c r="F23" s="13">
        <v>3.42</v>
      </c>
      <c r="G23" s="24">
        <v>1928</v>
      </c>
      <c r="H23" s="13">
        <v>99.024152647942401</v>
      </c>
      <c r="I23" s="13">
        <v>5.52</v>
      </c>
      <c r="J23" s="24">
        <v>1095</v>
      </c>
      <c r="K23" s="13">
        <v>96.715273975064704</v>
      </c>
      <c r="L23" s="13">
        <v>1.05</v>
      </c>
      <c r="M23" s="24">
        <v>858</v>
      </c>
      <c r="N23" s="13">
        <v>98.466079034248096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101.5628926562425</v>
      </c>
      <c r="C24" s="13">
        <v>4.03</v>
      </c>
      <c r="D24" s="24">
        <v>1394</v>
      </c>
      <c r="E24" s="13">
        <v>102.4650293349429</v>
      </c>
      <c r="F24" s="13">
        <v>4.26</v>
      </c>
      <c r="G24" s="24">
        <v>1377</v>
      </c>
      <c r="H24" s="13">
        <v>103.59567635494641</v>
      </c>
      <c r="I24" s="13">
        <v>4.62</v>
      </c>
      <c r="J24" s="24">
        <v>820</v>
      </c>
      <c r="K24" s="13">
        <v>97.453053077019007</v>
      </c>
      <c r="L24" s="13">
        <v>0.76</v>
      </c>
      <c r="M24" s="24">
        <v>574</v>
      </c>
      <c r="N24" s="13">
        <v>99.497712243604397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95.564371864270498</v>
      </c>
      <c r="C25" s="13">
        <v>-5.91</v>
      </c>
      <c r="D25" s="24">
        <v>1147</v>
      </c>
      <c r="E25" s="13">
        <v>95.516829134064395</v>
      </c>
      <c r="F25" s="13">
        <v>-6.78</v>
      </c>
      <c r="G25" s="24">
        <v>1119</v>
      </c>
      <c r="H25" s="13">
        <v>93.650661872016499</v>
      </c>
      <c r="I25" s="13">
        <v>-9.6</v>
      </c>
      <c r="J25" s="24">
        <v>695</v>
      </c>
      <c r="K25" s="13">
        <v>92.938052345818406</v>
      </c>
      <c r="L25" s="13">
        <v>-4.63</v>
      </c>
      <c r="M25" s="24">
        <v>452</v>
      </c>
      <c r="N25" s="13">
        <v>93.601726758879494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104.0532496417291</v>
      </c>
      <c r="C26" s="13">
        <v>8.8800000000000008</v>
      </c>
      <c r="D26" s="24">
        <v>1458</v>
      </c>
      <c r="E26" s="13">
        <v>104.2000409878446</v>
      </c>
      <c r="F26" s="13">
        <v>9.09</v>
      </c>
      <c r="G26" s="24">
        <v>1427</v>
      </c>
      <c r="H26" s="13">
        <v>105.23999852689241</v>
      </c>
      <c r="I26" s="13">
        <v>12.38</v>
      </c>
      <c r="J26" s="24">
        <v>902</v>
      </c>
      <c r="K26" s="13">
        <v>105.5029619949336</v>
      </c>
      <c r="L26" s="13">
        <v>13.52</v>
      </c>
      <c r="M26" s="24">
        <v>556</v>
      </c>
      <c r="N26" s="13">
        <v>106.1904109449523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112.7435503290819</v>
      </c>
      <c r="C27" s="13">
        <v>8.35</v>
      </c>
      <c r="D27" s="24">
        <v>1621</v>
      </c>
      <c r="E27" s="13">
        <v>113.44373028484959</v>
      </c>
      <c r="F27" s="13">
        <v>8.8699999999999992</v>
      </c>
      <c r="G27" s="24">
        <v>1593</v>
      </c>
      <c r="H27" s="13">
        <v>103.3977824041033</v>
      </c>
      <c r="I27" s="13">
        <v>-1.75</v>
      </c>
      <c r="J27" s="24">
        <v>878</v>
      </c>
      <c r="K27" s="13">
        <v>126.11639556906201</v>
      </c>
      <c r="L27" s="13">
        <v>19.54</v>
      </c>
      <c r="M27" s="24">
        <v>743</v>
      </c>
      <c r="N27" s="13">
        <v>129.34399615435689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101.1686187932699</v>
      </c>
      <c r="C28" s="13">
        <v>-10.27</v>
      </c>
      <c r="D28" s="24">
        <v>1242</v>
      </c>
      <c r="E28" s="13">
        <v>102.4186186009851</v>
      </c>
      <c r="F28" s="13">
        <v>-9.7200000000000006</v>
      </c>
      <c r="G28" s="24">
        <v>1229</v>
      </c>
      <c r="H28" s="13">
        <v>104.7633539268584</v>
      </c>
      <c r="I28" s="13">
        <v>1.32</v>
      </c>
      <c r="J28" s="24">
        <v>777</v>
      </c>
      <c r="K28" s="13">
        <v>95.082478390442503</v>
      </c>
      <c r="L28" s="13">
        <v>-24.61</v>
      </c>
      <c r="M28" s="24">
        <v>465</v>
      </c>
      <c r="N28" s="13">
        <v>98.137952676241099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99.370255769960195</v>
      </c>
      <c r="C29" s="13">
        <v>-1.78</v>
      </c>
      <c r="D29" s="24">
        <v>1235</v>
      </c>
      <c r="E29" s="13">
        <v>100.4906311863371</v>
      </c>
      <c r="F29" s="13">
        <v>-1.88</v>
      </c>
      <c r="G29" s="24">
        <v>1218</v>
      </c>
      <c r="H29" s="13">
        <v>101.3028755611483</v>
      </c>
      <c r="I29" s="13">
        <v>-3.3</v>
      </c>
      <c r="J29" s="24">
        <v>772</v>
      </c>
      <c r="K29" s="13">
        <v>96.021192807353202</v>
      </c>
      <c r="L29" s="13">
        <v>0.99</v>
      </c>
      <c r="M29" s="24">
        <v>463</v>
      </c>
      <c r="N29" s="13">
        <v>98.073653697428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101.5734253300176</v>
      </c>
      <c r="C30" s="13">
        <v>2.2200000000000002</v>
      </c>
      <c r="D30" s="24">
        <v>1322</v>
      </c>
      <c r="E30" s="13">
        <v>102.5104976292628</v>
      </c>
      <c r="F30" s="13">
        <v>2.0099999999999998</v>
      </c>
      <c r="G30" s="24">
        <v>1292</v>
      </c>
      <c r="H30" s="13">
        <v>98.916930890521698</v>
      </c>
      <c r="I30" s="13">
        <v>-2.36</v>
      </c>
      <c r="J30" s="24">
        <v>790</v>
      </c>
      <c r="K30" s="13">
        <v>102.576127769561</v>
      </c>
      <c r="L30" s="13">
        <v>6.83</v>
      </c>
      <c r="M30" s="24">
        <v>532</v>
      </c>
      <c r="N30" s="13">
        <v>105.82291457311599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107.066489447937</v>
      </c>
      <c r="C31" s="13">
        <v>5.41</v>
      </c>
      <c r="D31" s="24">
        <v>1393</v>
      </c>
      <c r="E31" s="13">
        <v>107.3794491561773</v>
      </c>
      <c r="F31" s="13">
        <v>4.75</v>
      </c>
      <c r="G31" s="24">
        <v>1367</v>
      </c>
      <c r="H31" s="13">
        <v>105.7142553252739</v>
      </c>
      <c r="I31" s="13">
        <v>6.87</v>
      </c>
      <c r="J31" s="24">
        <v>833</v>
      </c>
      <c r="K31" s="13">
        <v>108.6410469069223</v>
      </c>
      <c r="L31" s="13">
        <v>5.91</v>
      </c>
      <c r="M31" s="24">
        <v>560</v>
      </c>
      <c r="N31" s="13">
        <v>109.57109498045671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99.269657273783693</v>
      </c>
      <c r="C32" s="14">
        <v>-7.28</v>
      </c>
      <c r="D32" s="25">
        <v>1477</v>
      </c>
      <c r="E32" s="14">
        <v>100.8102644743791</v>
      </c>
      <c r="F32" s="14">
        <v>-6.12</v>
      </c>
      <c r="G32" s="25">
        <v>1448</v>
      </c>
      <c r="H32" s="14">
        <v>101.8654427822667</v>
      </c>
      <c r="I32" s="14">
        <v>-3.64</v>
      </c>
      <c r="J32" s="25">
        <v>941</v>
      </c>
      <c r="K32" s="14">
        <v>99.728488848065396</v>
      </c>
      <c r="L32" s="14">
        <v>-8.1999999999999993</v>
      </c>
      <c r="M32" s="25">
        <v>536</v>
      </c>
      <c r="N32" s="14">
        <v>100.689431499067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99.7900985171147</v>
      </c>
      <c r="C33" s="12">
        <v>0.52</v>
      </c>
      <c r="D33" s="23">
        <v>995</v>
      </c>
      <c r="E33" s="12">
        <v>100.3600028495635</v>
      </c>
      <c r="F33" s="12">
        <v>-0.45</v>
      </c>
      <c r="G33" s="23">
        <v>978</v>
      </c>
      <c r="H33" s="12">
        <v>100.51241840666169</v>
      </c>
      <c r="I33" s="12">
        <v>-1.33</v>
      </c>
      <c r="J33" s="23">
        <v>591</v>
      </c>
      <c r="K33" s="12">
        <v>102.1086286405661</v>
      </c>
      <c r="L33" s="12">
        <v>2.39</v>
      </c>
      <c r="M33" s="23">
        <v>404</v>
      </c>
      <c r="N33" s="12">
        <v>103.1954607198589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102.6516700480425</v>
      </c>
      <c r="C34" s="13">
        <v>2.87</v>
      </c>
      <c r="D34" s="24">
        <v>1216</v>
      </c>
      <c r="E34" s="13">
        <v>103.0311866883016</v>
      </c>
      <c r="F34" s="13">
        <v>2.66</v>
      </c>
      <c r="G34" s="24">
        <v>1188</v>
      </c>
      <c r="H34" s="13">
        <v>106.6448351506953</v>
      </c>
      <c r="I34" s="13">
        <v>6.1</v>
      </c>
      <c r="J34" s="24">
        <v>742</v>
      </c>
      <c r="K34" s="13">
        <v>96.836118213781802</v>
      </c>
      <c r="L34" s="13">
        <v>-5.16</v>
      </c>
      <c r="M34" s="24">
        <v>474</v>
      </c>
      <c r="N34" s="13">
        <v>97.563695226189694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105.9440752522564</v>
      </c>
      <c r="C35" s="13">
        <v>3.21</v>
      </c>
      <c r="D35" s="24">
        <v>2100</v>
      </c>
      <c r="E35" s="13">
        <v>106.1189875150577</v>
      </c>
      <c r="F35" s="13">
        <v>3</v>
      </c>
      <c r="G35" s="24">
        <v>2063</v>
      </c>
      <c r="H35" s="13">
        <v>108.06172727636771</v>
      </c>
      <c r="I35" s="13">
        <v>1.33</v>
      </c>
      <c r="J35" s="24">
        <v>1185</v>
      </c>
      <c r="K35" s="13">
        <v>104.5883598102011</v>
      </c>
      <c r="L35" s="13">
        <v>8.01</v>
      </c>
      <c r="M35" s="24">
        <v>915</v>
      </c>
      <c r="N35" s="13">
        <v>105.1877148459422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118.70042542385529</v>
      </c>
      <c r="C36" s="13">
        <v>12.04</v>
      </c>
      <c r="D36" s="24">
        <v>1625</v>
      </c>
      <c r="E36" s="13">
        <v>114.95524796376139</v>
      </c>
      <c r="F36" s="13">
        <v>8.33</v>
      </c>
      <c r="G36" s="24">
        <v>1540</v>
      </c>
      <c r="H36" s="13">
        <v>112.5993018987882</v>
      </c>
      <c r="I36" s="13">
        <v>4.2</v>
      </c>
      <c r="J36" s="24">
        <v>892</v>
      </c>
      <c r="K36" s="13">
        <v>124.8304987914361</v>
      </c>
      <c r="L36" s="13">
        <v>19.350000000000001</v>
      </c>
      <c r="M36" s="24">
        <v>733</v>
      </c>
      <c r="N36" s="13">
        <v>116.2050649971374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99.895715924056702</v>
      </c>
      <c r="C37" s="13">
        <v>-15.84</v>
      </c>
      <c r="D37" s="24">
        <v>1198</v>
      </c>
      <c r="E37" s="13">
        <v>98.989718494005899</v>
      </c>
      <c r="F37" s="13">
        <v>-13.89</v>
      </c>
      <c r="G37" s="24">
        <v>1161</v>
      </c>
      <c r="H37" s="13">
        <v>93.801094718893395</v>
      </c>
      <c r="I37" s="13">
        <v>-16.690000000000001</v>
      </c>
      <c r="J37" s="24">
        <v>698</v>
      </c>
      <c r="K37" s="13">
        <v>102.04188321010039</v>
      </c>
      <c r="L37" s="13">
        <v>-18.260000000000002</v>
      </c>
      <c r="M37" s="24">
        <v>500</v>
      </c>
      <c r="N37" s="13">
        <v>101.6490462104933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94.688701180299105</v>
      </c>
      <c r="C38" s="13">
        <v>-5.21</v>
      </c>
      <c r="D38" s="24">
        <v>1323</v>
      </c>
      <c r="E38" s="13">
        <v>95.312403897197399</v>
      </c>
      <c r="F38" s="13">
        <v>-3.71</v>
      </c>
      <c r="G38" s="24">
        <v>1300</v>
      </c>
      <c r="H38" s="13">
        <v>96.916069814732595</v>
      </c>
      <c r="I38" s="13">
        <v>3.32</v>
      </c>
      <c r="J38" s="24">
        <v>829</v>
      </c>
      <c r="K38" s="13">
        <v>94.580484827164497</v>
      </c>
      <c r="L38" s="13">
        <v>-7.31</v>
      </c>
      <c r="M38" s="24">
        <v>494</v>
      </c>
      <c r="N38" s="13">
        <v>96.416711103470007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98.848162945977805</v>
      </c>
      <c r="C39" s="13">
        <v>4.3899999999999997</v>
      </c>
      <c r="D39" s="24">
        <v>1427</v>
      </c>
      <c r="E39" s="13">
        <v>98.742079899131198</v>
      </c>
      <c r="F39" s="13">
        <v>3.6</v>
      </c>
      <c r="G39" s="24">
        <v>1392</v>
      </c>
      <c r="H39" s="13">
        <v>100.1450423447646</v>
      </c>
      <c r="I39" s="13">
        <v>3.33</v>
      </c>
      <c r="J39" s="24">
        <v>853</v>
      </c>
      <c r="K39" s="13">
        <v>96.916484794462505</v>
      </c>
      <c r="L39" s="13">
        <v>2.4700000000000002</v>
      </c>
      <c r="M39" s="24">
        <v>574</v>
      </c>
      <c r="N39" s="13">
        <v>96.847499209292806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92.646923388397695</v>
      </c>
      <c r="C40" s="13">
        <v>-6.27</v>
      </c>
      <c r="D40" s="24">
        <v>1141</v>
      </c>
      <c r="E40" s="13">
        <v>92.8485186548819</v>
      </c>
      <c r="F40" s="13">
        <v>-5.97</v>
      </c>
      <c r="G40" s="24">
        <v>1117</v>
      </c>
      <c r="H40" s="13">
        <v>91.546361696914104</v>
      </c>
      <c r="I40" s="13">
        <v>-8.59</v>
      </c>
      <c r="J40" s="24">
        <v>680</v>
      </c>
      <c r="K40" s="13">
        <v>94.066736106830305</v>
      </c>
      <c r="L40" s="13">
        <v>-2.94</v>
      </c>
      <c r="M40" s="24">
        <v>461</v>
      </c>
      <c r="N40" s="13">
        <v>94.592749888447202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98.9505225786328</v>
      </c>
      <c r="C41" s="13">
        <v>6.8</v>
      </c>
      <c r="D41" s="24">
        <v>1237</v>
      </c>
      <c r="E41" s="13">
        <v>99.992550957533098</v>
      </c>
      <c r="F41" s="13">
        <v>7.69</v>
      </c>
      <c r="G41" s="24">
        <v>1217</v>
      </c>
      <c r="H41" s="13">
        <v>101.41106912663319</v>
      </c>
      <c r="I41" s="13">
        <v>10.78</v>
      </c>
      <c r="J41" s="24">
        <v>774</v>
      </c>
      <c r="K41" s="13">
        <v>95.015225346386003</v>
      </c>
      <c r="L41" s="13">
        <v>1.01</v>
      </c>
      <c r="M41" s="24">
        <v>463</v>
      </c>
      <c r="N41" s="13">
        <v>96.520403534511402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96.958541188204293</v>
      </c>
      <c r="C42" s="13">
        <v>-2.0099999999999998</v>
      </c>
      <c r="D42" s="24">
        <v>1258</v>
      </c>
      <c r="E42" s="13">
        <v>98.016965110103399</v>
      </c>
      <c r="F42" s="13">
        <v>-1.98</v>
      </c>
      <c r="G42" s="24">
        <v>1233</v>
      </c>
      <c r="H42" s="13">
        <v>97.186788586065305</v>
      </c>
      <c r="I42" s="13">
        <v>-4.17</v>
      </c>
      <c r="J42" s="24">
        <v>773</v>
      </c>
      <c r="K42" s="13">
        <v>95.156325112405298</v>
      </c>
      <c r="L42" s="13">
        <v>0.15</v>
      </c>
      <c r="M42" s="24">
        <v>485</v>
      </c>
      <c r="N42" s="13">
        <v>98.184094420864199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92.481997165652999</v>
      </c>
      <c r="C43" s="13">
        <v>-4.62</v>
      </c>
      <c r="D43" s="24">
        <v>1212</v>
      </c>
      <c r="E43" s="13">
        <v>92.952880748275206</v>
      </c>
      <c r="F43" s="13">
        <v>-5.17</v>
      </c>
      <c r="G43" s="24">
        <v>1188</v>
      </c>
      <c r="H43" s="13">
        <v>90.602087545732601</v>
      </c>
      <c r="I43" s="13">
        <v>-6.78</v>
      </c>
      <c r="J43" s="24">
        <v>714</v>
      </c>
      <c r="K43" s="13">
        <v>95.422734454523805</v>
      </c>
      <c r="L43" s="13">
        <v>0.28000000000000003</v>
      </c>
      <c r="M43" s="24">
        <v>498</v>
      </c>
      <c r="N43" s="13">
        <v>96.633283419041305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98.443166387512804</v>
      </c>
      <c r="C44" s="14">
        <v>6.45</v>
      </c>
      <c r="D44" s="25">
        <v>1466</v>
      </c>
      <c r="E44" s="14">
        <v>98.679457222187693</v>
      </c>
      <c r="F44" s="14">
        <v>6.16</v>
      </c>
      <c r="G44" s="25">
        <v>1425</v>
      </c>
      <c r="H44" s="14">
        <v>100.57320343374521</v>
      </c>
      <c r="I44" s="14">
        <v>11.01</v>
      </c>
      <c r="J44" s="25">
        <v>932</v>
      </c>
      <c r="K44" s="14">
        <v>98.436520692150395</v>
      </c>
      <c r="L44" s="14">
        <v>3.16</v>
      </c>
      <c r="M44" s="25">
        <v>534</v>
      </c>
      <c r="N44" s="14">
        <v>97.004276424746095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99.049532214935596</v>
      </c>
      <c r="C45" s="12">
        <v>0.62</v>
      </c>
      <c r="D45" s="23">
        <v>991</v>
      </c>
      <c r="E45" s="12">
        <v>98.700409312052301</v>
      </c>
      <c r="F45" s="12">
        <v>0.02</v>
      </c>
      <c r="G45" s="23">
        <v>965</v>
      </c>
      <c r="H45" s="12">
        <v>93.228894710119405</v>
      </c>
      <c r="I45" s="12">
        <v>-7.3</v>
      </c>
      <c r="J45" s="23">
        <v>550</v>
      </c>
      <c r="K45" s="12">
        <v>110.4703578184059</v>
      </c>
      <c r="L45" s="12">
        <v>12.22</v>
      </c>
      <c r="M45" s="23">
        <v>441</v>
      </c>
      <c r="N45" s="12">
        <v>109.48971838152779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94.6219513578381</v>
      </c>
      <c r="C46" s="13">
        <v>-4.47</v>
      </c>
      <c r="D46" s="24">
        <v>1128</v>
      </c>
      <c r="E46" s="13">
        <v>94.130849083636306</v>
      </c>
      <c r="F46" s="13">
        <v>-4.63</v>
      </c>
      <c r="G46" s="24">
        <v>1093</v>
      </c>
      <c r="H46" s="13">
        <v>97.597604356981407</v>
      </c>
      <c r="I46" s="13">
        <v>4.6900000000000004</v>
      </c>
      <c r="J46" s="24">
        <v>681</v>
      </c>
      <c r="K46" s="13">
        <v>90.138726102886196</v>
      </c>
      <c r="L46" s="13">
        <v>-18.399999999999999</v>
      </c>
      <c r="M46" s="24">
        <v>447</v>
      </c>
      <c r="N46" s="13">
        <v>88.650274504745795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96.106807113433703</v>
      </c>
      <c r="C47" s="13">
        <v>1.57</v>
      </c>
      <c r="D47" s="24">
        <v>1882</v>
      </c>
      <c r="E47" s="13">
        <v>95.897481592003402</v>
      </c>
      <c r="F47" s="13">
        <v>1.88</v>
      </c>
      <c r="G47" s="24">
        <v>1842</v>
      </c>
      <c r="H47" s="13">
        <v>96.714103378637702</v>
      </c>
      <c r="I47" s="13">
        <v>-0.91</v>
      </c>
      <c r="J47" s="24">
        <v>1052</v>
      </c>
      <c r="K47" s="13">
        <v>97.011276301970298</v>
      </c>
      <c r="L47" s="13">
        <v>7.62</v>
      </c>
      <c r="M47" s="24">
        <v>830</v>
      </c>
      <c r="N47" s="13">
        <v>96.630063963280904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93.212042391053302</v>
      </c>
      <c r="C48" s="13">
        <v>-3.01</v>
      </c>
      <c r="D48" s="24">
        <v>1273</v>
      </c>
      <c r="E48" s="13">
        <v>93.491610407036305</v>
      </c>
      <c r="F48" s="13">
        <v>-2.5099999999999998</v>
      </c>
      <c r="G48" s="24">
        <v>1248</v>
      </c>
      <c r="H48" s="13">
        <v>93.097103115094797</v>
      </c>
      <c r="I48" s="13">
        <v>-3.74</v>
      </c>
      <c r="J48" s="24">
        <v>738</v>
      </c>
      <c r="K48" s="13">
        <v>91.485089884213394</v>
      </c>
      <c r="L48" s="13">
        <v>-5.7</v>
      </c>
      <c r="M48" s="24">
        <v>535</v>
      </c>
      <c r="N48" s="13">
        <v>91.971201226626306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96.140972282837495</v>
      </c>
      <c r="C49" s="13">
        <v>3.14</v>
      </c>
      <c r="D49" s="24">
        <v>1154</v>
      </c>
      <c r="E49" s="13">
        <v>96.351689432838796</v>
      </c>
      <c r="F49" s="13">
        <v>3.06</v>
      </c>
      <c r="G49" s="24">
        <v>1133</v>
      </c>
      <c r="H49" s="13">
        <v>97.655872814401704</v>
      </c>
      <c r="I49" s="13">
        <v>4.9000000000000004</v>
      </c>
      <c r="J49" s="24">
        <v>727</v>
      </c>
      <c r="K49" s="13">
        <v>86.264780217012003</v>
      </c>
      <c r="L49" s="13">
        <v>-5.71</v>
      </c>
      <c r="M49" s="24">
        <v>427</v>
      </c>
      <c r="N49" s="13">
        <v>88.327603722953896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97.847414640007301</v>
      </c>
      <c r="C50" s="13">
        <v>1.77</v>
      </c>
      <c r="D50" s="24">
        <v>1354</v>
      </c>
      <c r="E50" s="13">
        <v>98.305674830127899</v>
      </c>
      <c r="F50" s="13">
        <v>2.0299999999999998</v>
      </c>
      <c r="G50" s="24">
        <v>1326</v>
      </c>
      <c r="H50" s="13">
        <v>103.45509745698919</v>
      </c>
      <c r="I50" s="13">
        <v>5.94</v>
      </c>
      <c r="J50" s="24">
        <v>883</v>
      </c>
      <c r="K50" s="13">
        <v>91.420347902677605</v>
      </c>
      <c r="L50" s="13">
        <v>5.98</v>
      </c>
      <c r="M50" s="24">
        <v>471</v>
      </c>
      <c r="N50" s="13">
        <v>92.261269881062702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82.617495185010796</v>
      </c>
      <c r="C51" s="13">
        <v>-15.56</v>
      </c>
      <c r="D51" s="24">
        <v>1198</v>
      </c>
      <c r="E51" s="13">
        <v>82.521196846564806</v>
      </c>
      <c r="F51" s="13">
        <v>-16.059999999999999</v>
      </c>
      <c r="G51" s="24">
        <v>1168</v>
      </c>
      <c r="H51" s="13">
        <v>85.385057894361495</v>
      </c>
      <c r="I51" s="13">
        <v>-17.47</v>
      </c>
      <c r="J51" s="24">
        <v>728</v>
      </c>
      <c r="K51" s="13">
        <v>78.844661155301495</v>
      </c>
      <c r="L51" s="13">
        <v>-13.76</v>
      </c>
      <c r="M51" s="24">
        <v>470</v>
      </c>
      <c r="N51" s="13">
        <v>78.480658231221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97.589706240768194</v>
      </c>
      <c r="C52" s="13">
        <v>18.12</v>
      </c>
      <c r="D52" s="24">
        <v>1207</v>
      </c>
      <c r="E52" s="13">
        <v>96.479374526954402</v>
      </c>
      <c r="F52" s="13">
        <v>16.91</v>
      </c>
      <c r="G52" s="24">
        <v>1165</v>
      </c>
      <c r="H52" s="13">
        <v>95.624126931439406</v>
      </c>
      <c r="I52" s="13">
        <v>11.99</v>
      </c>
      <c r="J52" s="24">
        <v>714</v>
      </c>
      <c r="K52" s="13">
        <v>100.1389347355726</v>
      </c>
      <c r="L52" s="13">
        <v>27.01</v>
      </c>
      <c r="M52" s="24">
        <v>493</v>
      </c>
      <c r="N52" s="13">
        <v>97.124848080428393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102.3415008599804</v>
      </c>
      <c r="C53" s="13">
        <v>4.87</v>
      </c>
      <c r="D53" s="24">
        <v>1289</v>
      </c>
      <c r="E53" s="13">
        <v>102.38595012946691</v>
      </c>
      <c r="F53" s="13">
        <v>6.12</v>
      </c>
      <c r="G53" s="24">
        <v>1254</v>
      </c>
      <c r="H53" s="13">
        <v>103.4729918234928</v>
      </c>
      <c r="I53" s="13">
        <v>8.2100000000000009</v>
      </c>
      <c r="J53" s="24">
        <v>794</v>
      </c>
      <c r="K53" s="13">
        <v>100.21973462231929</v>
      </c>
      <c r="L53" s="13">
        <v>0.08</v>
      </c>
      <c r="M53" s="24">
        <v>495</v>
      </c>
      <c r="N53" s="13">
        <v>99.169285088238794</v>
      </c>
      <c r="O53" s="13">
        <v>2.1</v>
      </c>
      <c r="P53" s="24">
        <v>460</v>
      </c>
    </row>
    <row r="54" spans="1:16" ht="17.25" customHeight="1" x14ac:dyDescent="0.15">
      <c r="A54" s="6">
        <v>201110</v>
      </c>
      <c r="B54" s="13">
        <v>93.277396816429899</v>
      </c>
      <c r="C54" s="13">
        <v>-8.86</v>
      </c>
      <c r="D54" s="24">
        <v>1211</v>
      </c>
      <c r="E54" s="13">
        <v>92.149235798781206</v>
      </c>
      <c r="F54" s="13">
        <v>-10</v>
      </c>
      <c r="G54" s="24">
        <v>1161</v>
      </c>
      <c r="H54" s="13">
        <v>94.700333151209506</v>
      </c>
      <c r="I54" s="13">
        <v>-8.48</v>
      </c>
      <c r="J54" s="24">
        <v>750</v>
      </c>
      <c r="K54" s="13">
        <v>92.108945885449103</v>
      </c>
      <c r="L54" s="13">
        <v>-8.09</v>
      </c>
      <c r="M54" s="24">
        <v>461</v>
      </c>
      <c r="N54" s="13">
        <v>88.798765069769502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92.656874456525799</v>
      </c>
      <c r="C55" s="13">
        <v>-0.67</v>
      </c>
      <c r="D55" s="24">
        <v>1221</v>
      </c>
      <c r="E55" s="13">
        <v>92.731871088672804</v>
      </c>
      <c r="F55" s="13">
        <v>0.63</v>
      </c>
      <c r="G55" s="24">
        <v>1188</v>
      </c>
      <c r="H55" s="13">
        <v>93.873221258616496</v>
      </c>
      <c r="I55" s="13">
        <v>-0.87</v>
      </c>
      <c r="J55" s="24">
        <v>739</v>
      </c>
      <c r="K55" s="13">
        <v>91.644051376265594</v>
      </c>
      <c r="L55" s="13">
        <v>-0.5</v>
      </c>
      <c r="M55" s="24">
        <v>482</v>
      </c>
      <c r="N55" s="13">
        <v>91.403103342117006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96.348155567475402</v>
      </c>
      <c r="C56" s="14">
        <v>3.98</v>
      </c>
      <c r="D56" s="25">
        <v>1437</v>
      </c>
      <c r="E56" s="14">
        <v>95.880736178896598</v>
      </c>
      <c r="F56" s="14">
        <v>3.4</v>
      </c>
      <c r="G56" s="25">
        <v>1393</v>
      </c>
      <c r="H56" s="14">
        <v>95.347983915934904</v>
      </c>
      <c r="I56" s="14">
        <v>1.57</v>
      </c>
      <c r="J56" s="25">
        <v>886</v>
      </c>
      <c r="K56" s="14">
        <v>100.6937950098841</v>
      </c>
      <c r="L56" s="14">
        <v>9.8699999999999992</v>
      </c>
      <c r="M56" s="25">
        <v>551</v>
      </c>
      <c r="N56" s="14">
        <v>98.722796170604298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95.030038400599693</v>
      </c>
      <c r="C57" s="12">
        <v>-1.37</v>
      </c>
      <c r="D57" s="23">
        <v>953</v>
      </c>
      <c r="E57" s="12">
        <v>94.958274826751193</v>
      </c>
      <c r="F57" s="12">
        <v>-0.96</v>
      </c>
      <c r="G57" s="23">
        <v>929</v>
      </c>
      <c r="H57" s="12">
        <v>96.671571212008104</v>
      </c>
      <c r="I57" s="12">
        <v>1.39</v>
      </c>
      <c r="J57" s="23">
        <v>572</v>
      </c>
      <c r="K57" s="12">
        <v>93.941454315347698</v>
      </c>
      <c r="L57" s="12">
        <v>-6.71</v>
      </c>
      <c r="M57" s="23">
        <v>381</v>
      </c>
      <c r="N57" s="12">
        <v>92.849407983430197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94.025926807462596</v>
      </c>
      <c r="C58" s="13">
        <v>-1.06</v>
      </c>
      <c r="D58" s="24">
        <v>1129</v>
      </c>
      <c r="E58" s="13">
        <v>93.889300251515905</v>
      </c>
      <c r="F58" s="13">
        <v>-1.1299999999999999</v>
      </c>
      <c r="G58" s="24">
        <v>1099</v>
      </c>
      <c r="H58" s="13">
        <v>90.117341129907899</v>
      </c>
      <c r="I58" s="13">
        <v>-6.78</v>
      </c>
      <c r="J58" s="24">
        <v>628</v>
      </c>
      <c r="K58" s="13">
        <v>99.936130125522197</v>
      </c>
      <c r="L58" s="13">
        <v>6.38</v>
      </c>
      <c r="M58" s="24">
        <v>501</v>
      </c>
      <c r="N58" s="13">
        <v>99.930067045976401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94.118052518908399</v>
      </c>
      <c r="C59" s="13">
        <v>0.1</v>
      </c>
      <c r="D59" s="24">
        <v>1809</v>
      </c>
      <c r="E59" s="13">
        <v>93.974426276398006</v>
      </c>
      <c r="F59" s="13">
        <v>0.09</v>
      </c>
      <c r="G59" s="24">
        <v>1773</v>
      </c>
      <c r="H59" s="13">
        <v>96.153156385439502</v>
      </c>
      <c r="I59" s="13">
        <v>6.7</v>
      </c>
      <c r="J59" s="24">
        <v>1037</v>
      </c>
      <c r="K59" s="13">
        <v>92.342733309489105</v>
      </c>
      <c r="L59" s="13">
        <v>-7.6</v>
      </c>
      <c r="M59" s="24">
        <v>772</v>
      </c>
      <c r="N59" s="13">
        <v>91.858606665728402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93.091024058152001</v>
      </c>
      <c r="C60" s="13">
        <v>-1.0900000000000001</v>
      </c>
      <c r="D60" s="24">
        <v>1271</v>
      </c>
      <c r="E60" s="13">
        <v>92.687197903001405</v>
      </c>
      <c r="F60" s="13">
        <v>-1.37</v>
      </c>
      <c r="G60" s="24">
        <v>1236</v>
      </c>
      <c r="H60" s="13">
        <v>87.800089494538</v>
      </c>
      <c r="I60" s="13">
        <v>-8.69</v>
      </c>
      <c r="J60" s="24">
        <v>696</v>
      </c>
      <c r="K60" s="13">
        <v>98.732024146873897</v>
      </c>
      <c r="L60" s="13">
        <v>6.92</v>
      </c>
      <c r="M60" s="24">
        <v>575</v>
      </c>
      <c r="N60" s="13">
        <v>97.912628669706393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107.18739274354679</v>
      </c>
      <c r="C61" s="13">
        <v>15.14</v>
      </c>
      <c r="D61" s="24">
        <v>1287</v>
      </c>
      <c r="E61" s="13">
        <v>104.0593153568568</v>
      </c>
      <c r="F61" s="13">
        <v>12.27</v>
      </c>
      <c r="G61" s="24">
        <v>1226</v>
      </c>
      <c r="H61" s="13">
        <v>100.7358019705586</v>
      </c>
      <c r="I61" s="13">
        <v>14.73</v>
      </c>
      <c r="J61" s="24">
        <v>751</v>
      </c>
      <c r="K61" s="13">
        <v>108.47540289388159</v>
      </c>
      <c r="L61" s="13">
        <v>9.8699999999999992</v>
      </c>
      <c r="M61" s="24">
        <v>536</v>
      </c>
      <c r="N61" s="13">
        <v>103.120364920939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96.324677616266698</v>
      </c>
      <c r="C62" s="13">
        <v>-10.130000000000001</v>
      </c>
      <c r="D62" s="24">
        <v>1328</v>
      </c>
      <c r="E62" s="13">
        <v>95.659694049174306</v>
      </c>
      <c r="F62" s="13">
        <v>-8.07</v>
      </c>
      <c r="G62" s="24">
        <v>1285</v>
      </c>
      <c r="H62" s="13">
        <v>96.151133766886502</v>
      </c>
      <c r="I62" s="13">
        <v>-4.55</v>
      </c>
      <c r="J62" s="24">
        <v>821</v>
      </c>
      <c r="K62" s="13">
        <v>98.782204409493204</v>
      </c>
      <c r="L62" s="13">
        <v>-8.94</v>
      </c>
      <c r="M62" s="24">
        <v>507</v>
      </c>
      <c r="N62" s="13">
        <v>97.679373427648699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95.489386278372095</v>
      </c>
      <c r="C63" s="13">
        <v>-0.87</v>
      </c>
      <c r="D63" s="24">
        <v>1393</v>
      </c>
      <c r="E63" s="13">
        <v>95.149166088904494</v>
      </c>
      <c r="F63" s="13">
        <v>-0.53</v>
      </c>
      <c r="G63" s="24">
        <v>1354</v>
      </c>
      <c r="H63" s="13">
        <v>92.786952331664196</v>
      </c>
      <c r="I63" s="13">
        <v>-3.5</v>
      </c>
      <c r="J63" s="24">
        <v>791</v>
      </c>
      <c r="K63" s="13">
        <v>100.3455560826426</v>
      </c>
      <c r="L63" s="13">
        <v>1.58</v>
      </c>
      <c r="M63" s="24">
        <v>602</v>
      </c>
      <c r="N63" s="13">
        <v>99.753164968114305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99.993884201030596</v>
      </c>
      <c r="C64" s="13">
        <v>4.72</v>
      </c>
      <c r="D64" s="24">
        <v>1246</v>
      </c>
      <c r="E64" s="13">
        <v>100.3644107021602</v>
      </c>
      <c r="F64" s="13">
        <v>5.48</v>
      </c>
      <c r="G64" s="24">
        <v>1219</v>
      </c>
      <c r="H64" s="13">
        <v>97.271518296602594</v>
      </c>
      <c r="I64" s="13">
        <v>4.83</v>
      </c>
      <c r="J64" s="24">
        <v>731</v>
      </c>
      <c r="K64" s="13">
        <v>103.59825709020861</v>
      </c>
      <c r="L64" s="13">
        <v>3.24</v>
      </c>
      <c r="M64" s="24">
        <v>515</v>
      </c>
      <c r="N64" s="13">
        <v>104.26248451401111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95.145743416817396</v>
      </c>
      <c r="C65" s="13">
        <v>-4.8499999999999996</v>
      </c>
      <c r="D65" s="24">
        <v>1208</v>
      </c>
      <c r="E65" s="13">
        <v>95.9970424201355</v>
      </c>
      <c r="F65" s="13">
        <v>-4.3499999999999996</v>
      </c>
      <c r="G65" s="24">
        <v>1183</v>
      </c>
      <c r="H65" s="13">
        <v>93.0917791987155</v>
      </c>
      <c r="I65" s="13">
        <v>-4.3</v>
      </c>
      <c r="J65" s="24">
        <v>720</v>
      </c>
      <c r="K65" s="13">
        <v>97.1734294696479</v>
      </c>
      <c r="L65" s="13">
        <v>-6.2</v>
      </c>
      <c r="M65" s="24">
        <v>488</v>
      </c>
      <c r="N65" s="13">
        <v>98.506588379060901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99.194610773643603</v>
      </c>
      <c r="C66" s="13">
        <v>4.26</v>
      </c>
      <c r="D66" s="24">
        <v>1283</v>
      </c>
      <c r="E66" s="13">
        <v>100.0595879356808</v>
      </c>
      <c r="F66" s="13">
        <v>4.2300000000000004</v>
      </c>
      <c r="G66" s="24">
        <v>1256</v>
      </c>
      <c r="H66" s="13">
        <v>99.979596605407394</v>
      </c>
      <c r="I66" s="13">
        <v>7.4</v>
      </c>
      <c r="J66" s="24">
        <v>788</v>
      </c>
      <c r="K66" s="13">
        <v>100.7146438386368</v>
      </c>
      <c r="L66" s="13">
        <v>3.64</v>
      </c>
      <c r="M66" s="24">
        <v>495</v>
      </c>
      <c r="N66" s="13">
        <v>102.55953886479951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103.500390926582</v>
      </c>
      <c r="C67" s="13">
        <v>4.34</v>
      </c>
      <c r="D67" s="24">
        <v>1364</v>
      </c>
      <c r="E67" s="13">
        <v>104.1710521346245</v>
      </c>
      <c r="F67" s="13">
        <v>4.1100000000000003</v>
      </c>
      <c r="G67" s="24">
        <v>1332</v>
      </c>
      <c r="H67" s="13">
        <v>105.3434031067972</v>
      </c>
      <c r="I67" s="13">
        <v>5.36</v>
      </c>
      <c r="J67" s="24">
        <v>825</v>
      </c>
      <c r="K67" s="13">
        <v>102.4151449998555</v>
      </c>
      <c r="L67" s="13">
        <v>1.69</v>
      </c>
      <c r="M67" s="24">
        <v>539</v>
      </c>
      <c r="N67" s="13">
        <v>103.5641722711494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98.156693399696096</v>
      </c>
      <c r="C68" s="14">
        <v>-5.16</v>
      </c>
      <c r="D68" s="25">
        <v>1465</v>
      </c>
      <c r="E68" s="14">
        <v>98.281416992361898</v>
      </c>
      <c r="F68" s="14">
        <v>-5.65</v>
      </c>
      <c r="G68" s="25">
        <v>1435</v>
      </c>
      <c r="H68" s="14">
        <v>97.492721421876098</v>
      </c>
      <c r="I68" s="14">
        <v>-7.45</v>
      </c>
      <c r="J68" s="25">
        <v>911</v>
      </c>
      <c r="K68" s="14">
        <v>100.50076614249581</v>
      </c>
      <c r="L68" s="14">
        <v>-1.87</v>
      </c>
      <c r="M68" s="25">
        <v>554</v>
      </c>
      <c r="N68" s="14">
        <v>100.9071596977461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93.141155719468301</v>
      </c>
      <c r="C69" s="12">
        <v>-5.1100000000000003</v>
      </c>
      <c r="D69" s="23">
        <v>936</v>
      </c>
      <c r="E69" s="12">
        <v>93.436481376939</v>
      </c>
      <c r="F69" s="12">
        <v>-4.93</v>
      </c>
      <c r="G69" s="23">
        <v>915</v>
      </c>
      <c r="H69" s="12">
        <v>94.659577302108403</v>
      </c>
      <c r="I69" s="12">
        <v>-2.91</v>
      </c>
      <c r="J69" s="23">
        <v>561</v>
      </c>
      <c r="K69" s="12">
        <v>91.020189027753503</v>
      </c>
      <c r="L69" s="12">
        <v>-9.43</v>
      </c>
      <c r="M69" s="23">
        <v>375</v>
      </c>
      <c r="N69" s="12">
        <v>90.844378633595994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97.994404440151499</v>
      </c>
      <c r="C70" s="13">
        <v>5.21</v>
      </c>
      <c r="D70" s="24">
        <v>1189</v>
      </c>
      <c r="E70" s="13">
        <v>97.681039377738102</v>
      </c>
      <c r="F70" s="13">
        <v>4.54</v>
      </c>
      <c r="G70" s="24">
        <v>1157</v>
      </c>
      <c r="H70" s="13">
        <v>94.039139677391304</v>
      </c>
      <c r="I70" s="13">
        <v>-0.66</v>
      </c>
      <c r="J70" s="24">
        <v>656</v>
      </c>
      <c r="K70" s="13">
        <v>105.2949585622288</v>
      </c>
      <c r="L70" s="13">
        <v>15.68</v>
      </c>
      <c r="M70" s="24">
        <v>533</v>
      </c>
      <c r="N70" s="13">
        <v>104.8339141286874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97.261229405144107</v>
      </c>
      <c r="C71" s="13">
        <v>-0.75</v>
      </c>
      <c r="D71" s="24">
        <v>1835</v>
      </c>
      <c r="E71" s="13">
        <v>96.807189191388204</v>
      </c>
      <c r="F71" s="13">
        <v>-0.89</v>
      </c>
      <c r="G71" s="24">
        <v>1795</v>
      </c>
      <c r="H71" s="13">
        <v>94.341456344003603</v>
      </c>
      <c r="I71" s="13">
        <v>0.32</v>
      </c>
      <c r="J71" s="24">
        <v>1007</v>
      </c>
      <c r="K71" s="13">
        <v>101.7657363081687</v>
      </c>
      <c r="L71" s="13">
        <v>-3.35</v>
      </c>
      <c r="M71" s="24">
        <v>828</v>
      </c>
      <c r="N71" s="13">
        <v>100.6302362495944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101.848295470061</v>
      </c>
      <c r="C72" s="13">
        <v>4.72</v>
      </c>
      <c r="D72" s="24">
        <v>1395</v>
      </c>
      <c r="E72" s="13">
        <v>101.3120064806777</v>
      </c>
      <c r="F72" s="13">
        <v>4.6500000000000004</v>
      </c>
      <c r="G72" s="24">
        <v>1353</v>
      </c>
      <c r="H72" s="13">
        <v>99.638233211451805</v>
      </c>
      <c r="I72" s="13">
        <v>5.61</v>
      </c>
      <c r="J72" s="24">
        <v>788</v>
      </c>
      <c r="K72" s="13">
        <v>104.2637894339918</v>
      </c>
      <c r="L72" s="13">
        <v>2.4500000000000002</v>
      </c>
      <c r="M72" s="24">
        <v>607</v>
      </c>
      <c r="N72" s="13">
        <v>102.8387621363554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110.69885223773061</v>
      </c>
      <c r="C73" s="13">
        <v>8.69</v>
      </c>
      <c r="D73" s="24">
        <v>1329</v>
      </c>
      <c r="E73" s="13">
        <v>109.1846462795689</v>
      </c>
      <c r="F73" s="13">
        <v>7.77</v>
      </c>
      <c r="G73" s="24">
        <v>1288</v>
      </c>
      <c r="H73" s="13">
        <v>103.2079073979712</v>
      </c>
      <c r="I73" s="13">
        <v>3.58</v>
      </c>
      <c r="J73" s="24">
        <v>774</v>
      </c>
      <c r="K73" s="13">
        <v>112.3616637077331</v>
      </c>
      <c r="L73" s="13">
        <v>7.77</v>
      </c>
      <c r="M73" s="24">
        <v>555</v>
      </c>
      <c r="N73" s="13">
        <v>111.282441698108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100.27538936564321</v>
      </c>
      <c r="C74" s="13">
        <v>-9.42</v>
      </c>
      <c r="D74" s="24">
        <v>1380</v>
      </c>
      <c r="E74" s="13">
        <v>98.9644409609066</v>
      </c>
      <c r="F74" s="13">
        <v>-9.36</v>
      </c>
      <c r="G74" s="24">
        <v>1327</v>
      </c>
      <c r="H74" s="13">
        <v>98.225183253230099</v>
      </c>
      <c r="I74" s="13">
        <v>-4.83</v>
      </c>
      <c r="J74" s="24">
        <v>836</v>
      </c>
      <c r="K74" s="13">
        <v>105.4346434488035</v>
      </c>
      <c r="L74" s="13">
        <v>-6.16</v>
      </c>
      <c r="M74" s="24">
        <v>544</v>
      </c>
      <c r="N74" s="13">
        <v>103.385946507979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103.2826597915914</v>
      </c>
      <c r="C75" s="13">
        <v>3</v>
      </c>
      <c r="D75" s="24">
        <v>1508</v>
      </c>
      <c r="E75" s="13">
        <v>103.77127335088539</v>
      </c>
      <c r="F75" s="13">
        <v>4.8600000000000003</v>
      </c>
      <c r="G75" s="24">
        <v>1474</v>
      </c>
      <c r="H75" s="13">
        <v>98.869553428926807</v>
      </c>
      <c r="I75" s="13">
        <v>0.66</v>
      </c>
      <c r="J75" s="24">
        <v>842</v>
      </c>
      <c r="K75" s="13">
        <v>110.6858475031602</v>
      </c>
      <c r="L75" s="13">
        <v>4.9800000000000004</v>
      </c>
      <c r="M75" s="24">
        <v>666</v>
      </c>
      <c r="N75" s="13">
        <v>111.7735283146944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96.164663093897104</v>
      </c>
      <c r="C76" s="13">
        <v>-6.89</v>
      </c>
      <c r="D76" s="24">
        <v>1214</v>
      </c>
      <c r="E76" s="13">
        <v>94.813500473898102</v>
      </c>
      <c r="F76" s="13">
        <v>-8.6300000000000008</v>
      </c>
      <c r="G76" s="24">
        <v>1166</v>
      </c>
      <c r="H76" s="13">
        <v>93.989596032034697</v>
      </c>
      <c r="I76" s="13">
        <v>-4.9400000000000004</v>
      </c>
      <c r="J76" s="24">
        <v>712</v>
      </c>
      <c r="K76" s="13">
        <v>99.797081929801095</v>
      </c>
      <c r="L76" s="13">
        <v>-9.84</v>
      </c>
      <c r="M76" s="24">
        <v>502</v>
      </c>
      <c r="N76" s="13">
        <v>96.035228571695299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102.15056594877851</v>
      </c>
      <c r="C77" s="13">
        <v>6.22</v>
      </c>
      <c r="D77" s="24">
        <v>1304</v>
      </c>
      <c r="E77" s="13">
        <v>101.1794068337685</v>
      </c>
      <c r="F77" s="13">
        <v>6.71</v>
      </c>
      <c r="G77" s="24">
        <v>1253</v>
      </c>
      <c r="H77" s="13">
        <v>94.804499059023698</v>
      </c>
      <c r="I77" s="13">
        <v>0.87</v>
      </c>
      <c r="J77" s="24">
        <v>740</v>
      </c>
      <c r="K77" s="13">
        <v>110.8263692791876</v>
      </c>
      <c r="L77" s="13">
        <v>11.05</v>
      </c>
      <c r="M77" s="24">
        <v>564</v>
      </c>
      <c r="N77" s="13">
        <v>108.2813698266548</v>
      </c>
      <c r="O77" s="13">
        <v>12.75</v>
      </c>
      <c r="P77" s="24">
        <v>513</v>
      </c>
    </row>
    <row r="78" spans="1:16" ht="17.25" customHeight="1" x14ac:dyDescent="0.15">
      <c r="A78" s="6">
        <v>201310</v>
      </c>
      <c r="B78" s="13">
        <v>101.4590519338046</v>
      </c>
      <c r="C78" s="13">
        <v>-0.68</v>
      </c>
      <c r="D78" s="24">
        <v>1308</v>
      </c>
      <c r="E78" s="13">
        <v>100.8294933816925</v>
      </c>
      <c r="F78" s="13">
        <v>-0.35</v>
      </c>
      <c r="G78" s="24">
        <v>1261</v>
      </c>
      <c r="H78" s="13">
        <v>99.887104352930194</v>
      </c>
      <c r="I78" s="13">
        <v>5.36</v>
      </c>
      <c r="J78" s="24">
        <v>785</v>
      </c>
      <c r="K78" s="13">
        <v>107.495254699386</v>
      </c>
      <c r="L78" s="13">
        <v>-3.01</v>
      </c>
      <c r="M78" s="24">
        <v>523</v>
      </c>
      <c r="N78" s="13">
        <v>104.93454279967609</v>
      </c>
      <c r="O78" s="13">
        <v>-3.09</v>
      </c>
      <c r="P78" s="24">
        <v>476</v>
      </c>
    </row>
    <row r="79" spans="1:16" ht="17.25" customHeight="1" x14ac:dyDescent="0.15">
      <c r="A79" s="6">
        <v>201311</v>
      </c>
      <c r="B79" s="13">
        <v>105.8426020051873</v>
      </c>
      <c r="C79" s="13">
        <v>4.32</v>
      </c>
      <c r="D79" s="24">
        <v>1392</v>
      </c>
      <c r="E79" s="13">
        <v>102.91378687981231</v>
      </c>
      <c r="F79" s="13">
        <v>2.0699999999999998</v>
      </c>
      <c r="G79" s="24">
        <v>1314</v>
      </c>
      <c r="H79" s="13">
        <v>100.412361108963</v>
      </c>
      <c r="I79" s="13">
        <v>0.53</v>
      </c>
      <c r="J79" s="24">
        <v>783</v>
      </c>
      <c r="K79" s="13">
        <v>116.6750687063617</v>
      </c>
      <c r="L79" s="13">
        <v>8.5399999999999991</v>
      </c>
      <c r="M79" s="24">
        <v>609</v>
      </c>
      <c r="N79" s="13">
        <v>109.3062469041116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99.673106322403399</v>
      </c>
      <c r="C80" s="14">
        <v>-5.83</v>
      </c>
      <c r="D80" s="25">
        <v>1487</v>
      </c>
      <c r="E80" s="14">
        <v>99.3869232507286</v>
      </c>
      <c r="F80" s="14">
        <v>-3.43</v>
      </c>
      <c r="G80" s="25">
        <v>1454</v>
      </c>
      <c r="H80" s="14">
        <v>98.003339633965496</v>
      </c>
      <c r="I80" s="14">
        <v>-2.4</v>
      </c>
      <c r="J80" s="25">
        <v>919</v>
      </c>
      <c r="K80" s="14">
        <v>103.11522233152471</v>
      </c>
      <c r="L80" s="14">
        <v>-11.62</v>
      </c>
      <c r="M80" s="25">
        <v>568</v>
      </c>
      <c r="N80" s="14">
        <v>102.53843872007501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106.34716869263509</v>
      </c>
      <c r="C81" s="12">
        <v>6.7</v>
      </c>
      <c r="D81" s="23">
        <v>1069</v>
      </c>
      <c r="E81" s="12">
        <v>105.9140047326898</v>
      </c>
      <c r="F81" s="12">
        <v>6.57</v>
      </c>
      <c r="G81" s="23">
        <v>1036</v>
      </c>
      <c r="H81" s="12">
        <v>101.0198374632083</v>
      </c>
      <c r="I81" s="12">
        <v>3.08</v>
      </c>
      <c r="J81" s="23">
        <v>601</v>
      </c>
      <c r="K81" s="12">
        <v>112.20089081392069</v>
      </c>
      <c r="L81" s="12">
        <v>8.81</v>
      </c>
      <c r="M81" s="23">
        <v>468</v>
      </c>
      <c r="N81" s="12">
        <v>110.6910613576069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104.40598669590339</v>
      </c>
      <c r="C82" s="13">
        <v>-1.83</v>
      </c>
      <c r="D82" s="24">
        <v>1271</v>
      </c>
      <c r="E82" s="13">
        <v>103.9686077893727</v>
      </c>
      <c r="F82" s="13">
        <v>-1.84</v>
      </c>
      <c r="G82" s="24">
        <v>1237</v>
      </c>
      <c r="H82" s="13">
        <v>100.9559691690085</v>
      </c>
      <c r="I82" s="13">
        <v>-0.06</v>
      </c>
      <c r="J82" s="24">
        <v>705</v>
      </c>
      <c r="K82" s="13">
        <v>111.4914473172355</v>
      </c>
      <c r="L82" s="13">
        <v>-0.63</v>
      </c>
      <c r="M82" s="24">
        <v>566</v>
      </c>
      <c r="N82" s="13">
        <v>110.73143827881459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116.6588076723164</v>
      </c>
      <c r="C83" s="13">
        <v>11.74</v>
      </c>
      <c r="D83" s="24">
        <v>2167</v>
      </c>
      <c r="E83" s="13">
        <v>114.41507124237511</v>
      </c>
      <c r="F83" s="13">
        <v>10.050000000000001</v>
      </c>
      <c r="G83" s="24">
        <v>2090</v>
      </c>
      <c r="H83" s="13">
        <v>111.67916536940361</v>
      </c>
      <c r="I83" s="13">
        <v>10.62</v>
      </c>
      <c r="J83" s="24">
        <v>1174</v>
      </c>
      <c r="K83" s="13">
        <v>124.0256027323525</v>
      </c>
      <c r="L83" s="13">
        <v>11.24</v>
      </c>
      <c r="M83" s="24">
        <v>993</v>
      </c>
      <c r="N83" s="13">
        <v>118.70619026504011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84.089216335619795</v>
      </c>
      <c r="C84" s="13">
        <v>-27.92</v>
      </c>
      <c r="D84" s="24">
        <v>1157</v>
      </c>
      <c r="E84" s="13">
        <v>84.059865070110504</v>
      </c>
      <c r="F84" s="13">
        <v>-26.53</v>
      </c>
      <c r="G84" s="24">
        <v>1127</v>
      </c>
      <c r="H84" s="13">
        <v>83.231751241053104</v>
      </c>
      <c r="I84" s="13">
        <v>-25.47</v>
      </c>
      <c r="J84" s="24">
        <v>658</v>
      </c>
      <c r="K84" s="13">
        <v>85.802492830957604</v>
      </c>
      <c r="L84" s="13">
        <v>-30.82</v>
      </c>
      <c r="M84" s="24">
        <v>499</v>
      </c>
      <c r="N84" s="13">
        <v>85.664762520241197</v>
      </c>
      <c r="O84" s="13">
        <v>-27.83</v>
      </c>
      <c r="P84" s="24">
        <v>469</v>
      </c>
    </row>
    <row r="85" spans="1:16" ht="17.25" customHeight="1" x14ac:dyDescent="0.15">
      <c r="A85" s="6">
        <v>201405</v>
      </c>
      <c r="B85" s="13">
        <v>95.753602855749804</v>
      </c>
      <c r="C85" s="13">
        <v>13.87</v>
      </c>
      <c r="D85" s="24">
        <v>1153</v>
      </c>
      <c r="E85" s="13">
        <v>95.044122429608706</v>
      </c>
      <c r="F85" s="13">
        <v>13.07</v>
      </c>
      <c r="G85" s="24">
        <v>1124</v>
      </c>
      <c r="H85" s="13">
        <v>91.023313794623306</v>
      </c>
      <c r="I85" s="13">
        <v>9.36</v>
      </c>
      <c r="J85" s="24">
        <v>687</v>
      </c>
      <c r="K85" s="13">
        <v>94.409852735686997</v>
      </c>
      <c r="L85" s="13">
        <v>10.029999999999999</v>
      </c>
      <c r="M85" s="24">
        <v>466</v>
      </c>
      <c r="N85" s="13">
        <v>94.437143675977296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91.294150938293697</v>
      </c>
      <c r="C86" s="13">
        <v>-4.66</v>
      </c>
      <c r="D86" s="24">
        <v>1263</v>
      </c>
      <c r="E86" s="13">
        <v>90.530502294426199</v>
      </c>
      <c r="F86" s="13">
        <v>-4.75</v>
      </c>
      <c r="G86" s="24">
        <v>1221</v>
      </c>
      <c r="H86" s="13">
        <v>90.188319646430401</v>
      </c>
      <c r="I86" s="13">
        <v>-0.92</v>
      </c>
      <c r="J86" s="24">
        <v>767</v>
      </c>
      <c r="K86" s="13">
        <v>94.540365171203405</v>
      </c>
      <c r="L86" s="13">
        <v>0.14000000000000001</v>
      </c>
      <c r="M86" s="24">
        <v>496</v>
      </c>
      <c r="N86" s="13">
        <v>94.361975761653497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94.784848231687604</v>
      </c>
      <c r="C87" s="13">
        <v>3.82</v>
      </c>
      <c r="D87" s="24">
        <v>1384</v>
      </c>
      <c r="E87" s="13">
        <v>94.477470830261396</v>
      </c>
      <c r="F87" s="13">
        <v>4.3600000000000003</v>
      </c>
      <c r="G87" s="24">
        <v>1339</v>
      </c>
      <c r="H87" s="13">
        <v>93.487612542906504</v>
      </c>
      <c r="I87" s="13">
        <v>3.66</v>
      </c>
      <c r="J87" s="24">
        <v>796</v>
      </c>
      <c r="K87" s="13">
        <v>97.584568537197001</v>
      </c>
      <c r="L87" s="13">
        <v>3.22</v>
      </c>
      <c r="M87" s="24">
        <v>588</v>
      </c>
      <c r="N87" s="13">
        <v>95.961250517240003</v>
      </c>
      <c r="O87" s="13">
        <v>1.69</v>
      </c>
      <c r="P87" s="24">
        <v>543</v>
      </c>
    </row>
    <row r="88" spans="1:16" ht="17.25" customHeight="1" x14ac:dyDescent="0.15">
      <c r="A88" s="6">
        <v>201408</v>
      </c>
      <c r="B88" s="13">
        <v>93.605533073157105</v>
      </c>
      <c r="C88" s="13">
        <v>-1.24</v>
      </c>
      <c r="D88" s="24">
        <v>1196</v>
      </c>
      <c r="E88" s="13">
        <v>92.869918623362594</v>
      </c>
      <c r="F88" s="13">
        <v>-1.7</v>
      </c>
      <c r="G88" s="24">
        <v>1156</v>
      </c>
      <c r="H88" s="13">
        <v>92.153777429554395</v>
      </c>
      <c r="I88" s="13">
        <v>-1.43</v>
      </c>
      <c r="J88" s="24">
        <v>704</v>
      </c>
      <c r="K88" s="13">
        <v>97.346033808249302</v>
      </c>
      <c r="L88" s="13">
        <v>-0.24</v>
      </c>
      <c r="M88" s="24">
        <v>492</v>
      </c>
      <c r="N88" s="13">
        <v>95.151653384234805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93.377580399315605</v>
      </c>
      <c r="C89" s="13">
        <v>-0.24</v>
      </c>
      <c r="D89" s="24">
        <v>1196</v>
      </c>
      <c r="E89" s="13">
        <v>92.4688171872087</v>
      </c>
      <c r="F89" s="13">
        <v>-0.43</v>
      </c>
      <c r="G89" s="24">
        <v>1149</v>
      </c>
      <c r="H89" s="13">
        <v>89.152437128884102</v>
      </c>
      <c r="I89" s="13">
        <v>-3.26</v>
      </c>
      <c r="J89" s="24">
        <v>700</v>
      </c>
      <c r="K89" s="13">
        <v>96.987249463719294</v>
      </c>
      <c r="L89" s="13">
        <v>-0.37</v>
      </c>
      <c r="M89" s="24">
        <v>496</v>
      </c>
      <c r="N89" s="13">
        <v>94.650052358285507</v>
      </c>
      <c r="O89" s="13">
        <v>-0.53</v>
      </c>
      <c r="P89" s="24">
        <v>449</v>
      </c>
    </row>
    <row r="90" spans="1:16" ht="17.25" customHeight="1" x14ac:dyDescent="0.15">
      <c r="A90" s="6">
        <v>201410</v>
      </c>
      <c r="B90" s="13">
        <v>96.824241406886102</v>
      </c>
      <c r="C90" s="13">
        <v>3.69</v>
      </c>
      <c r="D90" s="24">
        <v>1237</v>
      </c>
      <c r="E90" s="13">
        <v>95.305728055774097</v>
      </c>
      <c r="F90" s="13">
        <v>3.07</v>
      </c>
      <c r="G90" s="24">
        <v>1181</v>
      </c>
      <c r="H90" s="13">
        <v>87.932992027472807</v>
      </c>
      <c r="I90" s="13">
        <v>-1.37</v>
      </c>
      <c r="J90" s="24">
        <v>688</v>
      </c>
      <c r="K90" s="13">
        <v>113.8722419258885</v>
      </c>
      <c r="L90" s="13">
        <v>17.41</v>
      </c>
      <c r="M90" s="24">
        <v>549</v>
      </c>
      <c r="N90" s="13">
        <v>109.32334687448009</v>
      </c>
      <c r="O90" s="13">
        <v>15.5</v>
      </c>
      <c r="P90" s="24">
        <v>493</v>
      </c>
    </row>
    <row r="91" spans="1:16" ht="17.25" customHeight="1" x14ac:dyDescent="0.15">
      <c r="A91" s="6">
        <v>201411</v>
      </c>
      <c r="B91" s="13">
        <v>93.359000237339302</v>
      </c>
      <c r="C91" s="13">
        <v>-3.58</v>
      </c>
      <c r="D91" s="24">
        <v>1220</v>
      </c>
      <c r="E91" s="13">
        <v>93.107705407540806</v>
      </c>
      <c r="F91" s="13">
        <v>-2.31</v>
      </c>
      <c r="G91" s="24">
        <v>1182</v>
      </c>
      <c r="H91" s="13">
        <v>94.381129060184193</v>
      </c>
      <c r="I91" s="13">
        <v>7.33</v>
      </c>
      <c r="J91" s="24">
        <v>735</v>
      </c>
      <c r="K91" s="13">
        <v>93.482580468615893</v>
      </c>
      <c r="L91" s="13">
        <v>-17.91</v>
      </c>
      <c r="M91" s="24">
        <v>485</v>
      </c>
      <c r="N91" s="13">
        <v>92.479529642669604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93.433631294348203</v>
      </c>
      <c r="C92" s="14">
        <v>0.08</v>
      </c>
      <c r="D92" s="25">
        <v>1394</v>
      </c>
      <c r="E92" s="14">
        <v>93.157654647948803</v>
      </c>
      <c r="F92" s="14">
        <v>0.05</v>
      </c>
      <c r="G92" s="25">
        <v>1365</v>
      </c>
      <c r="H92" s="14">
        <v>91.232124208792499</v>
      </c>
      <c r="I92" s="14">
        <v>-3.34</v>
      </c>
      <c r="J92" s="25">
        <v>856</v>
      </c>
      <c r="K92" s="14">
        <v>97.817568848377604</v>
      </c>
      <c r="L92" s="14">
        <v>4.6399999999999997</v>
      </c>
      <c r="M92" s="25">
        <v>538</v>
      </c>
      <c r="N92" s="14">
        <v>97.359416723332799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91.566040393697804</v>
      </c>
      <c r="C93" s="12">
        <v>-2</v>
      </c>
      <c r="D93" s="23">
        <v>928</v>
      </c>
      <c r="E93" s="12">
        <v>89.625274123986799</v>
      </c>
      <c r="F93" s="12">
        <v>-3.79</v>
      </c>
      <c r="G93" s="23">
        <v>884</v>
      </c>
      <c r="H93" s="12">
        <v>82.593893162277496</v>
      </c>
      <c r="I93" s="12">
        <v>-9.4700000000000006</v>
      </c>
      <c r="J93" s="23">
        <v>495</v>
      </c>
      <c r="K93" s="12">
        <v>101.95679688269141</v>
      </c>
      <c r="L93" s="12">
        <v>4.2300000000000004</v>
      </c>
      <c r="M93" s="23">
        <v>433</v>
      </c>
      <c r="N93" s="12">
        <v>97.456919897932593</v>
      </c>
      <c r="O93" s="12">
        <v>0.1</v>
      </c>
      <c r="P93" s="23">
        <v>389</v>
      </c>
    </row>
    <row r="94" spans="1:16" ht="17.25" customHeight="1" x14ac:dyDescent="0.15">
      <c r="A94" s="6">
        <v>201502</v>
      </c>
      <c r="B94" s="13">
        <v>97.090947953074703</v>
      </c>
      <c r="C94" s="13">
        <v>6.03</v>
      </c>
      <c r="D94" s="24">
        <v>1183</v>
      </c>
      <c r="E94" s="13">
        <v>96.8710304319427</v>
      </c>
      <c r="F94" s="13">
        <v>8.08</v>
      </c>
      <c r="G94" s="24">
        <v>1154</v>
      </c>
      <c r="H94" s="13">
        <v>99.660179342847002</v>
      </c>
      <c r="I94" s="13">
        <v>20.66</v>
      </c>
      <c r="J94" s="24">
        <v>699</v>
      </c>
      <c r="K94" s="13">
        <v>95.805450552564196</v>
      </c>
      <c r="L94" s="13">
        <v>-6.03</v>
      </c>
      <c r="M94" s="24">
        <v>484</v>
      </c>
      <c r="N94" s="13">
        <v>95.145664053396501</v>
      </c>
      <c r="O94" s="13">
        <v>-2.37</v>
      </c>
      <c r="P94" s="24">
        <v>455</v>
      </c>
    </row>
    <row r="95" spans="1:16" ht="17.25" customHeight="1" x14ac:dyDescent="0.15">
      <c r="A95" s="6">
        <v>201503</v>
      </c>
      <c r="B95" s="13">
        <v>95.955601467505701</v>
      </c>
      <c r="C95" s="13">
        <v>-1.17</v>
      </c>
      <c r="D95" s="24">
        <v>1765</v>
      </c>
      <c r="E95" s="13">
        <v>96.229159876683497</v>
      </c>
      <c r="F95" s="13">
        <v>-0.66</v>
      </c>
      <c r="G95" s="24">
        <v>1740</v>
      </c>
      <c r="H95" s="13">
        <v>92.303796344563196</v>
      </c>
      <c r="I95" s="13">
        <v>-7.38</v>
      </c>
      <c r="J95" s="24">
        <v>955</v>
      </c>
      <c r="K95" s="13">
        <v>102.0347878154605</v>
      </c>
      <c r="L95" s="13">
        <v>6.5</v>
      </c>
      <c r="M95" s="24">
        <v>810</v>
      </c>
      <c r="N95" s="13">
        <v>102.6796174890157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99.564483385033498</v>
      </c>
      <c r="C96" s="13">
        <v>3.76</v>
      </c>
      <c r="D96" s="24">
        <v>1372</v>
      </c>
      <c r="E96" s="13">
        <v>99.267709901044796</v>
      </c>
      <c r="F96" s="13">
        <v>3.16</v>
      </c>
      <c r="G96" s="24">
        <v>1333</v>
      </c>
      <c r="H96" s="13">
        <v>96.8028116164095</v>
      </c>
      <c r="I96" s="13">
        <v>4.87</v>
      </c>
      <c r="J96" s="24">
        <v>768</v>
      </c>
      <c r="K96" s="13">
        <v>104.07933792096711</v>
      </c>
      <c r="L96" s="13">
        <v>2</v>
      </c>
      <c r="M96" s="24">
        <v>604</v>
      </c>
      <c r="N96" s="13">
        <v>103.4807121125114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98.986258878496699</v>
      </c>
      <c r="C97" s="13">
        <v>-0.57999999999999996</v>
      </c>
      <c r="D97" s="24">
        <v>1199</v>
      </c>
      <c r="E97" s="13">
        <v>98.634260861985993</v>
      </c>
      <c r="F97" s="13">
        <v>-0.64</v>
      </c>
      <c r="G97" s="24">
        <v>1171</v>
      </c>
      <c r="H97" s="13">
        <v>94.142929798161703</v>
      </c>
      <c r="I97" s="13">
        <v>-2.75</v>
      </c>
      <c r="J97" s="24">
        <v>714</v>
      </c>
      <c r="K97" s="13">
        <v>98.431209486279599</v>
      </c>
      <c r="L97" s="13">
        <v>-5.43</v>
      </c>
      <c r="M97" s="24">
        <v>485</v>
      </c>
      <c r="N97" s="13">
        <v>99.029829650327898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104.5350522229792</v>
      </c>
      <c r="C98" s="13">
        <v>5.61</v>
      </c>
      <c r="D98" s="24">
        <v>1446</v>
      </c>
      <c r="E98" s="13">
        <v>105.10784124566101</v>
      </c>
      <c r="F98" s="13">
        <v>6.56</v>
      </c>
      <c r="G98" s="24">
        <v>1418</v>
      </c>
      <c r="H98" s="13">
        <v>97.881980006341493</v>
      </c>
      <c r="I98" s="13">
        <v>3.97</v>
      </c>
      <c r="J98" s="24">
        <v>826</v>
      </c>
      <c r="K98" s="13">
        <v>116.30607228178999</v>
      </c>
      <c r="L98" s="13">
        <v>18.16</v>
      </c>
      <c r="M98" s="24">
        <v>620</v>
      </c>
      <c r="N98" s="13">
        <v>120.8606287728978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103.67873979438259</v>
      </c>
      <c r="C99" s="13">
        <v>-0.82</v>
      </c>
      <c r="D99" s="24">
        <v>1511</v>
      </c>
      <c r="E99" s="13">
        <v>102.8999373150364</v>
      </c>
      <c r="F99" s="13">
        <v>-2.1</v>
      </c>
      <c r="G99" s="24">
        <v>1453</v>
      </c>
      <c r="H99" s="13">
        <v>103.4222264123914</v>
      </c>
      <c r="I99" s="13">
        <v>5.66</v>
      </c>
      <c r="J99" s="24">
        <v>880</v>
      </c>
      <c r="K99" s="13">
        <v>105.0630519992452</v>
      </c>
      <c r="L99" s="13">
        <v>-9.67</v>
      </c>
      <c r="M99" s="24">
        <v>631</v>
      </c>
      <c r="N99" s="13">
        <v>101.65220263904961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101.83772342931989</v>
      </c>
      <c r="C100" s="13">
        <v>-1.78</v>
      </c>
      <c r="D100" s="24">
        <v>1315</v>
      </c>
      <c r="E100" s="13">
        <v>100.1402166448125</v>
      </c>
      <c r="F100" s="13">
        <v>-2.68</v>
      </c>
      <c r="G100" s="24">
        <v>1261</v>
      </c>
      <c r="H100" s="13">
        <v>97.322735123684595</v>
      </c>
      <c r="I100" s="13">
        <v>-5.9</v>
      </c>
      <c r="J100" s="24">
        <v>750</v>
      </c>
      <c r="K100" s="13">
        <v>111.2550351495785</v>
      </c>
      <c r="L100" s="13">
        <v>5.89</v>
      </c>
      <c r="M100" s="24">
        <v>565</v>
      </c>
      <c r="N100" s="13">
        <v>107.0425288135567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102.699084104373</v>
      </c>
      <c r="C101" s="13">
        <v>0.85</v>
      </c>
      <c r="D101" s="24">
        <v>1322</v>
      </c>
      <c r="E101" s="13">
        <v>102.900117789641</v>
      </c>
      <c r="F101" s="13">
        <v>2.76</v>
      </c>
      <c r="G101" s="24">
        <v>1286</v>
      </c>
      <c r="H101" s="13">
        <v>100.34997265293519</v>
      </c>
      <c r="I101" s="13">
        <v>3.11</v>
      </c>
      <c r="J101" s="24">
        <v>791</v>
      </c>
      <c r="K101" s="13">
        <v>103.9842928147084</v>
      </c>
      <c r="L101" s="13">
        <v>-6.54</v>
      </c>
      <c r="M101" s="24">
        <v>531</v>
      </c>
      <c r="N101" s="13">
        <v>104.768646545747</v>
      </c>
      <c r="O101" s="13">
        <v>-2.12</v>
      </c>
      <c r="P101" s="24">
        <v>495</v>
      </c>
    </row>
    <row r="102" spans="1:16" ht="17.25" customHeight="1" x14ac:dyDescent="0.15">
      <c r="A102" s="6">
        <v>201510</v>
      </c>
      <c r="B102" s="13">
        <v>100.9713931251458</v>
      </c>
      <c r="C102" s="13">
        <v>-1.68</v>
      </c>
      <c r="D102" s="24">
        <v>1284</v>
      </c>
      <c r="E102" s="13">
        <v>101.0905330788119</v>
      </c>
      <c r="F102" s="13">
        <v>-1.76</v>
      </c>
      <c r="G102" s="24">
        <v>1247</v>
      </c>
      <c r="H102" s="13">
        <v>99.680145857009705</v>
      </c>
      <c r="I102" s="13">
        <v>-0.67</v>
      </c>
      <c r="J102" s="24">
        <v>779</v>
      </c>
      <c r="K102" s="13">
        <v>104.6599735276679</v>
      </c>
      <c r="L102" s="13">
        <v>0.65</v>
      </c>
      <c r="M102" s="24">
        <v>505</v>
      </c>
      <c r="N102" s="13">
        <v>103.33440379039919</v>
      </c>
      <c r="O102" s="13">
        <v>-1.37</v>
      </c>
      <c r="P102" s="24">
        <v>468</v>
      </c>
    </row>
    <row r="103" spans="1:16" ht="17.25" customHeight="1" x14ac:dyDescent="0.15">
      <c r="A103" s="6">
        <v>201511</v>
      </c>
      <c r="B103" s="13">
        <v>97.948777997687202</v>
      </c>
      <c r="C103" s="13">
        <v>-2.99</v>
      </c>
      <c r="D103" s="24">
        <v>1273</v>
      </c>
      <c r="E103" s="13">
        <v>98.525888283862301</v>
      </c>
      <c r="F103" s="13">
        <v>-2.54</v>
      </c>
      <c r="G103" s="24">
        <v>1247</v>
      </c>
      <c r="H103" s="13">
        <v>97.244082871830997</v>
      </c>
      <c r="I103" s="13">
        <v>-2.44</v>
      </c>
      <c r="J103" s="24">
        <v>760</v>
      </c>
      <c r="K103" s="13">
        <v>99.524141625803694</v>
      </c>
      <c r="L103" s="13">
        <v>-4.91</v>
      </c>
      <c r="M103" s="24">
        <v>513</v>
      </c>
      <c r="N103" s="13">
        <v>101.0393839996115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104.9210406346679</v>
      </c>
      <c r="C104" s="14">
        <v>7.12</v>
      </c>
      <c r="D104" s="25">
        <v>1563</v>
      </c>
      <c r="E104" s="14">
        <v>103.9825039113107</v>
      </c>
      <c r="F104" s="14">
        <v>5.54</v>
      </c>
      <c r="G104" s="25">
        <v>1522</v>
      </c>
      <c r="H104" s="14">
        <v>103.83045186197771</v>
      </c>
      <c r="I104" s="14">
        <v>6.77</v>
      </c>
      <c r="J104" s="25">
        <v>973</v>
      </c>
      <c r="K104" s="14">
        <v>107.1484281472045</v>
      </c>
      <c r="L104" s="14">
        <v>7.66</v>
      </c>
      <c r="M104" s="25">
        <v>590</v>
      </c>
      <c r="N104" s="14">
        <v>104.8071549492263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103.1613148749733</v>
      </c>
      <c r="C105" s="12">
        <v>-1.68</v>
      </c>
      <c r="D105" s="23">
        <v>1055</v>
      </c>
      <c r="E105" s="12">
        <v>103.2763390567753</v>
      </c>
      <c r="F105" s="12">
        <v>-0.68</v>
      </c>
      <c r="G105" s="23">
        <v>1027</v>
      </c>
      <c r="H105" s="12">
        <v>102.03917623620529</v>
      </c>
      <c r="I105" s="12">
        <v>-1.73</v>
      </c>
      <c r="J105" s="23">
        <v>617</v>
      </c>
      <c r="K105" s="12">
        <v>101.44803037240359</v>
      </c>
      <c r="L105" s="12">
        <v>-5.32</v>
      </c>
      <c r="M105" s="23">
        <v>438</v>
      </c>
      <c r="N105" s="12">
        <v>101.37770690493871</v>
      </c>
      <c r="O105" s="12">
        <v>-3.27</v>
      </c>
      <c r="P105" s="23">
        <v>410</v>
      </c>
    </row>
    <row r="106" spans="1:16" ht="17.25" customHeight="1" x14ac:dyDescent="0.15">
      <c r="A106" s="6">
        <v>201602</v>
      </c>
      <c r="B106" s="13">
        <v>102.1426441187872</v>
      </c>
      <c r="C106" s="13">
        <v>-0.99</v>
      </c>
      <c r="D106" s="24">
        <v>1240</v>
      </c>
      <c r="E106" s="13">
        <v>101.2587929578479</v>
      </c>
      <c r="F106" s="13">
        <v>-1.95</v>
      </c>
      <c r="G106" s="24">
        <v>1201</v>
      </c>
      <c r="H106" s="13">
        <v>103.86079503496281</v>
      </c>
      <c r="I106" s="13">
        <v>1.79</v>
      </c>
      <c r="J106" s="24">
        <v>730</v>
      </c>
      <c r="K106" s="13">
        <v>102.3367102257825</v>
      </c>
      <c r="L106" s="13">
        <v>0.88</v>
      </c>
      <c r="M106" s="24">
        <v>510</v>
      </c>
      <c r="N106" s="13">
        <v>100.07099924072411</v>
      </c>
      <c r="O106" s="13">
        <v>-1.29</v>
      </c>
      <c r="P106" s="24">
        <v>471</v>
      </c>
    </row>
    <row r="107" spans="1:16" ht="17.25" customHeight="1" x14ac:dyDescent="0.15">
      <c r="A107" s="6">
        <v>201603</v>
      </c>
      <c r="B107" s="13">
        <v>102.0020485251528</v>
      </c>
      <c r="C107" s="13">
        <v>-0.14000000000000001</v>
      </c>
      <c r="D107" s="24">
        <v>1853</v>
      </c>
      <c r="E107" s="13">
        <v>101.3508082956952</v>
      </c>
      <c r="F107" s="13">
        <v>0.09</v>
      </c>
      <c r="G107" s="24">
        <v>1807</v>
      </c>
      <c r="H107" s="13">
        <v>105.01002189507849</v>
      </c>
      <c r="I107" s="13">
        <v>1.1100000000000001</v>
      </c>
      <c r="J107" s="24">
        <v>1069</v>
      </c>
      <c r="K107" s="13">
        <v>99.278669584134306</v>
      </c>
      <c r="L107" s="13">
        <v>-2.99</v>
      </c>
      <c r="M107" s="24">
        <v>784</v>
      </c>
      <c r="N107" s="13">
        <v>97.386394577287305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104.0621782400334</v>
      </c>
      <c r="C108" s="13">
        <v>2.02</v>
      </c>
      <c r="D108" s="24">
        <v>1434</v>
      </c>
      <c r="E108" s="13">
        <v>101.5223705805592</v>
      </c>
      <c r="F108" s="13">
        <v>0.17</v>
      </c>
      <c r="G108" s="24">
        <v>1366</v>
      </c>
      <c r="H108" s="13">
        <v>103.3508574114548</v>
      </c>
      <c r="I108" s="13">
        <v>-1.58</v>
      </c>
      <c r="J108" s="24">
        <v>827</v>
      </c>
      <c r="K108" s="13">
        <v>105.2064000911322</v>
      </c>
      <c r="L108" s="13">
        <v>5.97</v>
      </c>
      <c r="M108" s="24">
        <v>607</v>
      </c>
      <c r="N108" s="13">
        <v>98.856751386374299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94.222811189814394</v>
      </c>
      <c r="C109" s="13">
        <v>-9.4600000000000009</v>
      </c>
      <c r="D109" s="24">
        <v>1155</v>
      </c>
      <c r="E109" s="13">
        <v>92.298632197408395</v>
      </c>
      <c r="F109" s="13">
        <v>-9.09</v>
      </c>
      <c r="G109" s="24">
        <v>1106</v>
      </c>
      <c r="H109" s="13">
        <v>86.0202313907877</v>
      </c>
      <c r="I109" s="13">
        <v>-16.77</v>
      </c>
      <c r="J109" s="24">
        <v>651</v>
      </c>
      <c r="K109" s="13">
        <v>101.94727955765831</v>
      </c>
      <c r="L109" s="13">
        <v>-3.1</v>
      </c>
      <c r="M109" s="24">
        <v>504</v>
      </c>
      <c r="N109" s="13">
        <v>98.400485839957796</v>
      </c>
      <c r="O109" s="13">
        <v>-0.46</v>
      </c>
      <c r="P109" s="24">
        <v>455</v>
      </c>
    </row>
    <row r="110" spans="1:16" ht="17.25" customHeight="1" x14ac:dyDescent="0.15">
      <c r="A110" s="6">
        <v>201606</v>
      </c>
      <c r="B110" s="13">
        <v>101.8728844553157</v>
      </c>
      <c r="C110" s="13">
        <v>8.1199999999999992</v>
      </c>
      <c r="D110" s="24">
        <v>1415</v>
      </c>
      <c r="E110" s="13">
        <v>100.639099686663</v>
      </c>
      <c r="F110" s="13">
        <v>9.0399999999999991</v>
      </c>
      <c r="G110" s="24">
        <v>1364</v>
      </c>
      <c r="H110" s="13">
        <v>102.2998538213878</v>
      </c>
      <c r="I110" s="13">
        <v>18.93</v>
      </c>
      <c r="J110" s="24">
        <v>858</v>
      </c>
      <c r="K110" s="13">
        <v>102.90172702657431</v>
      </c>
      <c r="L110" s="13">
        <v>0.94</v>
      </c>
      <c r="M110" s="24">
        <v>557</v>
      </c>
      <c r="N110" s="13">
        <v>101.4797944030595</v>
      </c>
      <c r="O110" s="13">
        <v>3.13</v>
      </c>
      <c r="P110" s="24">
        <v>506</v>
      </c>
    </row>
    <row r="111" spans="1:16" ht="17.25" customHeight="1" x14ac:dyDescent="0.15">
      <c r="A111" s="6">
        <v>201607</v>
      </c>
      <c r="B111" s="13">
        <v>91.884626282131194</v>
      </c>
      <c r="C111" s="13">
        <v>-9.8000000000000007</v>
      </c>
      <c r="D111" s="24">
        <v>1335</v>
      </c>
      <c r="E111" s="13">
        <v>92.659213587963706</v>
      </c>
      <c r="F111" s="13">
        <v>-7.93</v>
      </c>
      <c r="G111" s="24">
        <v>1304</v>
      </c>
      <c r="H111" s="13">
        <v>96.440381570242806</v>
      </c>
      <c r="I111" s="13">
        <v>-5.73</v>
      </c>
      <c r="J111" s="24">
        <v>818</v>
      </c>
      <c r="K111" s="13">
        <v>86.631750781027407</v>
      </c>
      <c r="L111" s="13">
        <v>-15.81</v>
      </c>
      <c r="M111" s="24">
        <v>517</v>
      </c>
      <c r="N111" s="13">
        <v>86.811113256809605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102.2742264151273</v>
      </c>
      <c r="C112" s="13">
        <v>11.31</v>
      </c>
      <c r="D112" s="24">
        <v>1331</v>
      </c>
      <c r="E112" s="13">
        <v>101.43242984504241</v>
      </c>
      <c r="F112" s="13">
        <v>9.4700000000000006</v>
      </c>
      <c r="G112" s="24">
        <v>1288</v>
      </c>
      <c r="H112" s="13">
        <v>104.9415175632186</v>
      </c>
      <c r="I112" s="13">
        <v>8.81</v>
      </c>
      <c r="J112" s="24">
        <v>817</v>
      </c>
      <c r="K112" s="13">
        <v>100.20414020709531</v>
      </c>
      <c r="L112" s="13">
        <v>15.67</v>
      </c>
      <c r="M112" s="24">
        <v>514</v>
      </c>
      <c r="N112" s="13">
        <v>97.617092743450399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108.6210341521992</v>
      </c>
      <c r="C113" s="13">
        <v>6.21</v>
      </c>
      <c r="D113" s="24">
        <v>1407</v>
      </c>
      <c r="E113" s="13">
        <v>108.5645758800452</v>
      </c>
      <c r="F113" s="13">
        <v>7.03</v>
      </c>
      <c r="G113" s="24">
        <v>1366</v>
      </c>
      <c r="H113" s="13">
        <v>107.1406226279743</v>
      </c>
      <c r="I113" s="13">
        <v>2.1</v>
      </c>
      <c r="J113" s="24">
        <v>847</v>
      </c>
      <c r="K113" s="13">
        <v>109.9269011639358</v>
      </c>
      <c r="L113" s="13">
        <v>9.6999999999999993</v>
      </c>
      <c r="M113" s="24">
        <v>560</v>
      </c>
      <c r="N113" s="13">
        <v>110.02212156487739</v>
      </c>
      <c r="O113" s="13">
        <v>12.71</v>
      </c>
      <c r="P113" s="24">
        <v>519</v>
      </c>
    </row>
    <row r="114" spans="1:16" ht="17.25" customHeight="1" x14ac:dyDescent="0.15">
      <c r="A114" s="6">
        <v>201610</v>
      </c>
      <c r="B114" s="13">
        <v>93.259373562946493</v>
      </c>
      <c r="C114" s="13">
        <v>-14.14</v>
      </c>
      <c r="D114" s="24">
        <v>1180</v>
      </c>
      <c r="E114" s="13">
        <v>93.203161420846399</v>
      </c>
      <c r="F114" s="13">
        <v>-14.15</v>
      </c>
      <c r="G114" s="24">
        <v>1145</v>
      </c>
      <c r="H114" s="13">
        <v>87.721238710499193</v>
      </c>
      <c r="I114" s="13">
        <v>-18.13</v>
      </c>
      <c r="J114" s="24">
        <v>684</v>
      </c>
      <c r="K114" s="13">
        <v>102.7125223376283</v>
      </c>
      <c r="L114" s="13">
        <v>-6.56</v>
      </c>
      <c r="M114" s="24">
        <v>496</v>
      </c>
      <c r="N114" s="13">
        <v>101.82563617452131</v>
      </c>
      <c r="O114" s="13">
        <v>-7.45</v>
      </c>
      <c r="P114" s="24">
        <v>461</v>
      </c>
    </row>
    <row r="115" spans="1:16" ht="17.25" customHeight="1" x14ac:dyDescent="0.15">
      <c r="A115" s="6">
        <v>201611</v>
      </c>
      <c r="B115" s="13">
        <v>102.75572204573869</v>
      </c>
      <c r="C115" s="13">
        <v>10.18</v>
      </c>
      <c r="D115" s="24">
        <v>1325</v>
      </c>
      <c r="E115" s="13">
        <v>101.4996134794397</v>
      </c>
      <c r="F115" s="13">
        <v>8.9</v>
      </c>
      <c r="G115" s="24">
        <v>1278</v>
      </c>
      <c r="H115" s="13">
        <v>98.667785711350106</v>
      </c>
      <c r="I115" s="13">
        <v>12.48</v>
      </c>
      <c r="J115" s="24">
        <v>775</v>
      </c>
      <c r="K115" s="13">
        <v>107.66966084397809</v>
      </c>
      <c r="L115" s="13">
        <v>4.83</v>
      </c>
      <c r="M115" s="24">
        <v>550</v>
      </c>
      <c r="N115" s="13">
        <v>104.7090742176367</v>
      </c>
      <c r="O115" s="13">
        <v>2.83</v>
      </c>
      <c r="P115" s="24">
        <v>503</v>
      </c>
    </row>
    <row r="116" spans="1:16" ht="17.25" customHeight="1" x14ac:dyDescent="0.15">
      <c r="A116" s="7">
        <v>201612</v>
      </c>
      <c r="B116" s="14">
        <v>100.0082210613181</v>
      </c>
      <c r="C116" s="14">
        <v>-2.67</v>
      </c>
      <c r="D116" s="25">
        <v>1489</v>
      </c>
      <c r="E116" s="14">
        <v>99.232197691289599</v>
      </c>
      <c r="F116" s="14">
        <v>-2.23</v>
      </c>
      <c r="G116" s="25">
        <v>1450</v>
      </c>
      <c r="H116" s="14">
        <v>97.064729390202402</v>
      </c>
      <c r="I116" s="14">
        <v>-1.62</v>
      </c>
      <c r="J116" s="25">
        <v>912</v>
      </c>
      <c r="K116" s="14">
        <v>104.2256070465303</v>
      </c>
      <c r="L116" s="14">
        <v>-3.2</v>
      </c>
      <c r="M116" s="25">
        <v>577</v>
      </c>
      <c r="N116" s="14">
        <v>102.349179648008</v>
      </c>
      <c r="O116" s="14">
        <v>-2.25</v>
      </c>
      <c r="P116" s="25">
        <v>538</v>
      </c>
    </row>
    <row r="117" spans="1:16" ht="17.25" customHeight="1" x14ac:dyDescent="0.15">
      <c r="A117" s="5">
        <v>201701</v>
      </c>
      <c r="B117" s="12">
        <v>98.960087197478202</v>
      </c>
      <c r="C117" s="12">
        <v>-1.05</v>
      </c>
      <c r="D117" s="23">
        <v>1029</v>
      </c>
      <c r="E117" s="12">
        <v>97.259503459492507</v>
      </c>
      <c r="F117" s="12">
        <v>-1.99</v>
      </c>
      <c r="G117" s="23">
        <v>984</v>
      </c>
      <c r="H117" s="12">
        <v>95.959500968629499</v>
      </c>
      <c r="I117" s="12">
        <v>-1.1399999999999999</v>
      </c>
      <c r="J117" s="23">
        <v>583</v>
      </c>
      <c r="K117" s="12">
        <v>101.7369873790167</v>
      </c>
      <c r="L117" s="12">
        <v>-2.39</v>
      </c>
      <c r="M117" s="23">
        <v>446</v>
      </c>
      <c r="N117" s="12">
        <v>97.666040995119602</v>
      </c>
      <c r="O117" s="12">
        <v>-4.58</v>
      </c>
      <c r="P117" s="23">
        <v>401</v>
      </c>
    </row>
    <row r="118" spans="1:16" ht="17.25" customHeight="1" x14ac:dyDescent="0.15">
      <c r="A118" s="6">
        <v>201702</v>
      </c>
      <c r="B118" s="13">
        <v>99.341475835854496</v>
      </c>
      <c r="C118" s="13">
        <v>0.39</v>
      </c>
      <c r="D118" s="24">
        <v>1202</v>
      </c>
      <c r="E118" s="13">
        <v>98.374771917627697</v>
      </c>
      <c r="F118" s="13">
        <v>1.1499999999999999</v>
      </c>
      <c r="G118" s="24">
        <v>1162</v>
      </c>
      <c r="H118" s="13">
        <v>93.615769006121496</v>
      </c>
      <c r="I118" s="13">
        <v>-2.44</v>
      </c>
      <c r="J118" s="24">
        <v>658</v>
      </c>
      <c r="K118" s="13">
        <v>110.0448522879505</v>
      </c>
      <c r="L118" s="13">
        <v>8.17</v>
      </c>
      <c r="M118" s="24">
        <v>544</v>
      </c>
      <c r="N118" s="13">
        <v>108.09409403700511</v>
      </c>
      <c r="O118" s="13">
        <v>10.68</v>
      </c>
      <c r="P118" s="24">
        <v>504</v>
      </c>
    </row>
    <row r="119" spans="1:16" ht="17.25" customHeight="1" x14ac:dyDescent="0.15">
      <c r="A119" s="6">
        <v>201703</v>
      </c>
      <c r="B119" s="13">
        <v>106.58318795414959</v>
      </c>
      <c r="C119" s="13">
        <v>7.29</v>
      </c>
      <c r="D119" s="24">
        <v>1911</v>
      </c>
      <c r="E119" s="13">
        <v>105.00805780308519</v>
      </c>
      <c r="F119" s="13">
        <v>6.74</v>
      </c>
      <c r="G119" s="24">
        <v>1843</v>
      </c>
      <c r="H119" s="13">
        <v>101.14578866761011</v>
      </c>
      <c r="I119" s="13">
        <v>8.0399999999999991</v>
      </c>
      <c r="J119" s="24">
        <v>1020</v>
      </c>
      <c r="K119" s="13">
        <v>113.9299335530069</v>
      </c>
      <c r="L119" s="13">
        <v>3.53</v>
      </c>
      <c r="M119" s="24">
        <v>891</v>
      </c>
      <c r="N119" s="13">
        <v>110.2336419454537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97.869960892997995</v>
      </c>
      <c r="C120" s="13">
        <v>-8.18</v>
      </c>
      <c r="D120" s="24">
        <v>1351</v>
      </c>
      <c r="E120" s="13">
        <v>97.615482586806095</v>
      </c>
      <c r="F120" s="13">
        <v>-7.04</v>
      </c>
      <c r="G120" s="24">
        <v>1318</v>
      </c>
      <c r="H120" s="13">
        <v>93.281885113006794</v>
      </c>
      <c r="I120" s="13">
        <v>-7.77</v>
      </c>
      <c r="J120" s="24">
        <v>750</v>
      </c>
      <c r="K120" s="13">
        <v>104.2724822981676</v>
      </c>
      <c r="L120" s="13">
        <v>-8.48</v>
      </c>
      <c r="M120" s="24">
        <v>601</v>
      </c>
      <c r="N120" s="13">
        <v>103.7910376110043</v>
      </c>
      <c r="O120" s="13">
        <v>-5.84</v>
      </c>
      <c r="P120" s="24">
        <v>568</v>
      </c>
    </row>
    <row r="121" spans="1:16" ht="17.25" customHeight="1" x14ac:dyDescent="0.15">
      <c r="A121" s="6">
        <v>201705</v>
      </c>
      <c r="B121" s="13">
        <v>107.307967012801</v>
      </c>
      <c r="C121" s="13">
        <v>9.64</v>
      </c>
      <c r="D121" s="24">
        <v>1326</v>
      </c>
      <c r="E121" s="13">
        <v>105.8917433755808</v>
      </c>
      <c r="F121" s="13">
        <v>8.48</v>
      </c>
      <c r="G121" s="24">
        <v>1277</v>
      </c>
      <c r="H121" s="13">
        <v>100.5361035724649</v>
      </c>
      <c r="I121" s="13">
        <v>7.78</v>
      </c>
      <c r="J121" s="24">
        <v>756</v>
      </c>
      <c r="K121" s="13">
        <v>114.4767890529415</v>
      </c>
      <c r="L121" s="13">
        <v>9.7899999999999991</v>
      </c>
      <c r="M121" s="24">
        <v>570</v>
      </c>
      <c r="N121" s="13">
        <v>112.87334429067781</v>
      </c>
      <c r="O121" s="13">
        <v>8.75</v>
      </c>
      <c r="P121" s="24">
        <v>521</v>
      </c>
    </row>
    <row r="122" spans="1:16" ht="17.25" customHeight="1" x14ac:dyDescent="0.15">
      <c r="A122" s="6">
        <v>201706</v>
      </c>
      <c r="B122" s="13">
        <v>102.29913448657059</v>
      </c>
      <c r="C122" s="13">
        <v>-4.67</v>
      </c>
      <c r="D122" s="24">
        <v>1415</v>
      </c>
      <c r="E122" s="13">
        <v>101.7065241211011</v>
      </c>
      <c r="F122" s="13">
        <v>-3.95</v>
      </c>
      <c r="G122" s="24">
        <v>1372</v>
      </c>
      <c r="H122" s="13">
        <v>100.0337172303537</v>
      </c>
      <c r="I122" s="13">
        <v>-0.5</v>
      </c>
      <c r="J122" s="24">
        <v>833</v>
      </c>
      <c r="K122" s="13">
        <v>107.19893263764109</v>
      </c>
      <c r="L122" s="13">
        <v>-6.36</v>
      </c>
      <c r="M122" s="24">
        <v>582</v>
      </c>
      <c r="N122" s="13">
        <v>106.95481239838681</v>
      </c>
      <c r="O122" s="13">
        <v>-5.24</v>
      </c>
      <c r="P122" s="24">
        <v>539</v>
      </c>
    </row>
    <row r="123" spans="1:16" ht="17.25" customHeight="1" x14ac:dyDescent="0.15">
      <c r="A123" s="6">
        <v>201707</v>
      </c>
      <c r="B123" s="13">
        <v>101.770139879819</v>
      </c>
      <c r="C123" s="13">
        <v>-0.52</v>
      </c>
      <c r="D123" s="24">
        <v>1471</v>
      </c>
      <c r="E123" s="13">
        <v>101.30154013567579</v>
      </c>
      <c r="F123" s="13">
        <v>-0.4</v>
      </c>
      <c r="G123" s="24">
        <v>1419</v>
      </c>
      <c r="H123" s="13">
        <v>97.2499087426486</v>
      </c>
      <c r="I123" s="13">
        <v>-2.78</v>
      </c>
      <c r="J123" s="24">
        <v>822</v>
      </c>
      <c r="K123" s="13">
        <v>109.87859997620509</v>
      </c>
      <c r="L123" s="13">
        <v>2.5</v>
      </c>
      <c r="M123" s="24">
        <v>649</v>
      </c>
      <c r="N123" s="13">
        <v>107.6421330490267</v>
      </c>
      <c r="O123" s="13">
        <v>0.64</v>
      </c>
      <c r="P123" s="24">
        <v>597</v>
      </c>
    </row>
    <row r="124" spans="1:16" ht="17.25" customHeight="1" x14ac:dyDescent="0.15">
      <c r="A124" s="6">
        <v>201708</v>
      </c>
      <c r="B124" s="13">
        <v>103.44750549800661</v>
      </c>
      <c r="C124" s="13">
        <v>1.65</v>
      </c>
      <c r="D124" s="24">
        <v>1354</v>
      </c>
      <c r="E124" s="13">
        <v>102.89266749971409</v>
      </c>
      <c r="F124" s="13">
        <v>1.57</v>
      </c>
      <c r="G124" s="24">
        <v>1316</v>
      </c>
      <c r="H124" s="13">
        <v>101.9437438743803</v>
      </c>
      <c r="I124" s="13">
        <v>4.83</v>
      </c>
      <c r="J124" s="24">
        <v>802</v>
      </c>
      <c r="K124" s="13">
        <v>106.9995114285323</v>
      </c>
      <c r="L124" s="13">
        <v>-2.62</v>
      </c>
      <c r="M124" s="24">
        <v>552</v>
      </c>
      <c r="N124" s="13">
        <v>105.6729317193879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100.2293333646987</v>
      </c>
      <c r="C125" s="13">
        <v>-3.11</v>
      </c>
      <c r="D125" s="24">
        <v>1307</v>
      </c>
      <c r="E125" s="13">
        <v>99.783924915740698</v>
      </c>
      <c r="F125" s="13">
        <v>-3.02</v>
      </c>
      <c r="G125" s="24">
        <v>1265</v>
      </c>
      <c r="H125" s="13">
        <v>99.323255750150196</v>
      </c>
      <c r="I125" s="13">
        <v>-2.57</v>
      </c>
      <c r="J125" s="24">
        <v>789</v>
      </c>
      <c r="K125" s="13">
        <v>101.5302690073749</v>
      </c>
      <c r="L125" s="13">
        <v>-5.1100000000000003</v>
      </c>
      <c r="M125" s="24">
        <v>518</v>
      </c>
      <c r="N125" s="13">
        <v>100.60820670018271</v>
      </c>
      <c r="O125" s="13">
        <v>-4.79</v>
      </c>
      <c r="P125" s="24">
        <v>476</v>
      </c>
    </row>
    <row r="126" spans="1:16" ht="17.25" customHeight="1" x14ac:dyDescent="0.15">
      <c r="A126" s="6">
        <v>201710</v>
      </c>
      <c r="B126" s="13">
        <v>99.754716359878202</v>
      </c>
      <c r="C126" s="13">
        <v>-0.47</v>
      </c>
      <c r="D126" s="24">
        <v>1268</v>
      </c>
      <c r="E126" s="13">
        <v>98.982345627049398</v>
      </c>
      <c r="F126" s="13">
        <v>-0.8</v>
      </c>
      <c r="G126" s="24">
        <v>1223</v>
      </c>
      <c r="H126" s="13">
        <v>99.113677346851105</v>
      </c>
      <c r="I126" s="13">
        <v>-0.21</v>
      </c>
      <c r="J126" s="24">
        <v>773</v>
      </c>
      <c r="K126" s="13">
        <v>101.8359945559863</v>
      </c>
      <c r="L126" s="13">
        <v>0.3</v>
      </c>
      <c r="M126" s="24">
        <v>495</v>
      </c>
      <c r="N126" s="13">
        <v>98.719439527344605</v>
      </c>
      <c r="O126" s="13">
        <v>-1.88</v>
      </c>
      <c r="P126" s="24">
        <v>450</v>
      </c>
    </row>
    <row r="127" spans="1:16" ht="17.25" customHeight="1" x14ac:dyDescent="0.15">
      <c r="A127" s="6">
        <v>201711</v>
      </c>
      <c r="B127" s="13">
        <v>96.815000347393706</v>
      </c>
      <c r="C127" s="13">
        <v>-2.95</v>
      </c>
      <c r="D127" s="24">
        <v>1250</v>
      </c>
      <c r="E127" s="13">
        <v>95.146673740814506</v>
      </c>
      <c r="F127" s="13">
        <v>-3.88</v>
      </c>
      <c r="G127" s="24">
        <v>1202</v>
      </c>
      <c r="H127" s="13">
        <v>90.921148885691494</v>
      </c>
      <c r="I127" s="13">
        <v>-8.27</v>
      </c>
      <c r="J127" s="24">
        <v>716</v>
      </c>
      <c r="K127" s="13">
        <v>104.82891236167779</v>
      </c>
      <c r="L127" s="13">
        <v>2.94</v>
      </c>
      <c r="M127" s="24">
        <v>534</v>
      </c>
      <c r="N127" s="13">
        <v>101.1140342201796</v>
      </c>
      <c r="O127" s="13">
        <v>2.4300000000000002</v>
      </c>
      <c r="P127" s="24">
        <v>486</v>
      </c>
    </row>
    <row r="128" spans="1:16" ht="17.25" customHeight="1" x14ac:dyDescent="0.15">
      <c r="A128" s="7">
        <v>201712</v>
      </c>
      <c r="B128" s="14">
        <v>104.77323862789591</v>
      </c>
      <c r="C128" s="14">
        <v>8.2200000000000006</v>
      </c>
      <c r="D128" s="25">
        <v>1557</v>
      </c>
      <c r="E128" s="14">
        <v>103.3303815256027</v>
      </c>
      <c r="F128" s="14">
        <v>8.6</v>
      </c>
      <c r="G128" s="25">
        <v>1505</v>
      </c>
      <c r="H128" s="14">
        <v>102.1587764367365</v>
      </c>
      <c r="I128" s="14">
        <v>12.36</v>
      </c>
      <c r="J128" s="25">
        <v>964</v>
      </c>
      <c r="K128" s="14">
        <v>106.509222274424</v>
      </c>
      <c r="L128" s="14">
        <v>1.6</v>
      </c>
      <c r="M128" s="25">
        <v>593</v>
      </c>
      <c r="N128" s="14">
        <v>102.7360796832285</v>
      </c>
      <c r="O128" s="14">
        <v>1.6</v>
      </c>
      <c r="P128" s="25">
        <v>541</v>
      </c>
    </row>
    <row r="129" spans="1:16" ht="17.25" customHeight="1" x14ac:dyDescent="0.15">
      <c r="A129" s="5">
        <v>201801</v>
      </c>
      <c r="B129" s="12">
        <v>102.6834433267139</v>
      </c>
      <c r="C129" s="12">
        <v>-1.99</v>
      </c>
      <c r="D129" s="23">
        <v>1079</v>
      </c>
      <c r="E129" s="12">
        <v>102.259140089803</v>
      </c>
      <c r="F129" s="12">
        <v>-1.04</v>
      </c>
      <c r="G129" s="23">
        <v>1046</v>
      </c>
      <c r="H129" s="12">
        <v>97.434315977432703</v>
      </c>
      <c r="I129" s="12">
        <v>-4.62</v>
      </c>
      <c r="J129" s="23">
        <v>592</v>
      </c>
      <c r="K129" s="12">
        <v>110.1231329819592</v>
      </c>
      <c r="L129" s="12">
        <v>3.39</v>
      </c>
      <c r="M129" s="23">
        <v>487</v>
      </c>
      <c r="N129" s="12">
        <v>109.51212384495889</v>
      </c>
      <c r="O129" s="12">
        <v>6.6</v>
      </c>
      <c r="P129" s="23">
        <v>454</v>
      </c>
    </row>
    <row r="130" spans="1:16" ht="17.25" customHeight="1" x14ac:dyDescent="0.15">
      <c r="A130" s="6">
        <v>201802</v>
      </c>
      <c r="B130" s="13">
        <v>99.501735667563594</v>
      </c>
      <c r="C130" s="13">
        <v>-3.1</v>
      </c>
      <c r="D130" s="24">
        <v>1197</v>
      </c>
      <c r="E130" s="13">
        <v>97.813762109116198</v>
      </c>
      <c r="F130" s="13">
        <v>-4.3499999999999996</v>
      </c>
      <c r="G130" s="24">
        <v>1148</v>
      </c>
      <c r="H130" s="13">
        <v>100.3317367762169</v>
      </c>
      <c r="I130" s="13">
        <v>2.97</v>
      </c>
      <c r="J130" s="24">
        <v>704</v>
      </c>
      <c r="K130" s="13">
        <v>99.994416604252194</v>
      </c>
      <c r="L130" s="13">
        <v>-9.1999999999999993</v>
      </c>
      <c r="M130" s="24">
        <v>493</v>
      </c>
      <c r="N130" s="13">
        <v>95.567611540930201</v>
      </c>
      <c r="O130" s="13">
        <v>-12.73</v>
      </c>
      <c r="P130" s="24">
        <v>444</v>
      </c>
    </row>
    <row r="131" spans="1:16" ht="17.25" customHeight="1" x14ac:dyDescent="0.15">
      <c r="A131" s="6">
        <v>201803</v>
      </c>
      <c r="B131" s="13">
        <v>99.681644724847601</v>
      </c>
      <c r="C131" s="13">
        <v>0.18</v>
      </c>
      <c r="D131" s="24">
        <v>1762</v>
      </c>
      <c r="E131" s="13">
        <v>98.827507922676901</v>
      </c>
      <c r="F131" s="13">
        <v>1.04</v>
      </c>
      <c r="G131" s="24">
        <v>1703</v>
      </c>
      <c r="H131" s="13">
        <v>94.506518982694701</v>
      </c>
      <c r="I131" s="13">
        <v>-5.81</v>
      </c>
      <c r="J131" s="24">
        <v>947</v>
      </c>
      <c r="K131" s="13">
        <v>105.25040220635751</v>
      </c>
      <c r="L131" s="13">
        <v>5.26</v>
      </c>
      <c r="M131" s="24">
        <v>815</v>
      </c>
      <c r="N131" s="13">
        <v>103.2167597655023</v>
      </c>
      <c r="O131" s="13">
        <v>8</v>
      </c>
      <c r="P131" s="24">
        <v>756</v>
      </c>
    </row>
    <row r="132" spans="1:16" ht="17.25" customHeight="1" x14ac:dyDescent="0.15">
      <c r="A132" s="6">
        <v>201804</v>
      </c>
      <c r="B132" s="13">
        <v>98.885767632013994</v>
      </c>
      <c r="C132" s="13">
        <v>-0.8</v>
      </c>
      <c r="D132" s="24">
        <v>1375</v>
      </c>
      <c r="E132" s="13">
        <v>98.111944811571703</v>
      </c>
      <c r="F132" s="13">
        <v>-0.72</v>
      </c>
      <c r="G132" s="24">
        <v>1337</v>
      </c>
      <c r="H132" s="13">
        <v>97.152174335415296</v>
      </c>
      <c r="I132" s="13">
        <v>2.8</v>
      </c>
      <c r="J132" s="24">
        <v>782</v>
      </c>
      <c r="K132" s="13">
        <v>102.91272295645599</v>
      </c>
      <c r="L132" s="13">
        <v>-2.2200000000000002</v>
      </c>
      <c r="M132" s="24">
        <v>593</v>
      </c>
      <c r="N132" s="13">
        <v>100.59249316914099</v>
      </c>
      <c r="O132" s="13">
        <v>-2.54</v>
      </c>
      <c r="P132" s="24">
        <v>555</v>
      </c>
    </row>
    <row r="133" spans="1:16" ht="17.25" customHeight="1" x14ac:dyDescent="0.15">
      <c r="A133" s="6">
        <v>201805</v>
      </c>
      <c r="B133" s="13">
        <v>104.8101055924849</v>
      </c>
      <c r="C133" s="13">
        <v>5.99</v>
      </c>
      <c r="D133" s="24">
        <v>1307</v>
      </c>
      <c r="E133" s="13">
        <v>103.3347526665674</v>
      </c>
      <c r="F133" s="13">
        <v>5.32</v>
      </c>
      <c r="G133" s="24">
        <v>1256</v>
      </c>
      <c r="H133" s="13">
        <v>107.0249328304092</v>
      </c>
      <c r="I133" s="13">
        <v>10.16</v>
      </c>
      <c r="J133" s="24">
        <v>801</v>
      </c>
      <c r="K133" s="13">
        <v>100.1712656297163</v>
      </c>
      <c r="L133" s="13">
        <v>-2.66</v>
      </c>
      <c r="M133" s="24">
        <v>506</v>
      </c>
      <c r="N133" s="13">
        <v>97.801104271167304</v>
      </c>
      <c r="O133" s="13">
        <v>-2.77</v>
      </c>
      <c r="P133" s="24">
        <v>455</v>
      </c>
    </row>
    <row r="134" spans="1:16" ht="17.25" customHeight="1" x14ac:dyDescent="0.15">
      <c r="A134" s="6">
        <v>201806</v>
      </c>
      <c r="B134" s="13">
        <v>102.672738757947</v>
      </c>
      <c r="C134" s="13">
        <v>-2.04</v>
      </c>
      <c r="D134" s="24">
        <v>1408</v>
      </c>
      <c r="E134" s="13">
        <v>101.1702482367116</v>
      </c>
      <c r="F134" s="13">
        <v>-2.09</v>
      </c>
      <c r="G134" s="24">
        <v>1352</v>
      </c>
      <c r="H134" s="13">
        <v>97.634504579841504</v>
      </c>
      <c r="I134" s="13">
        <v>-8.77</v>
      </c>
      <c r="J134" s="24">
        <v>812</v>
      </c>
      <c r="K134" s="13">
        <v>110.7506839165887</v>
      </c>
      <c r="L134" s="13">
        <v>10.56</v>
      </c>
      <c r="M134" s="24">
        <v>596</v>
      </c>
      <c r="N134" s="13">
        <v>107.47296627827851</v>
      </c>
      <c r="O134" s="13">
        <v>9.89</v>
      </c>
      <c r="P134" s="24">
        <v>540</v>
      </c>
    </row>
    <row r="135" spans="1:16" ht="17.25" customHeight="1" x14ac:dyDescent="0.15">
      <c r="A135" s="6">
        <v>201807</v>
      </c>
      <c r="B135" s="13">
        <v>107.0888753729114</v>
      </c>
      <c r="C135" s="13">
        <v>4.3</v>
      </c>
      <c r="D135" s="24">
        <v>1535</v>
      </c>
      <c r="E135" s="13">
        <v>107.23028321485729</v>
      </c>
      <c r="F135" s="13">
        <v>5.99</v>
      </c>
      <c r="G135" s="24">
        <v>1494</v>
      </c>
      <c r="H135" s="13">
        <v>108.89096027848019</v>
      </c>
      <c r="I135" s="13">
        <v>11.53</v>
      </c>
      <c r="J135" s="24">
        <v>915</v>
      </c>
      <c r="K135" s="13">
        <v>106.2432269688677</v>
      </c>
      <c r="L135" s="13">
        <v>-4.07</v>
      </c>
      <c r="M135" s="24">
        <v>620</v>
      </c>
      <c r="N135" s="13">
        <v>105.3986229365639</v>
      </c>
      <c r="O135" s="13">
        <v>-1.93</v>
      </c>
      <c r="P135" s="24">
        <v>579</v>
      </c>
    </row>
    <row r="136" spans="1:16" ht="17.25" customHeight="1" x14ac:dyDescent="0.15">
      <c r="A136" s="6">
        <v>201808</v>
      </c>
      <c r="B136" s="13">
        <v>104.1682835812138</v>
      </c>
      <c r="C136" s="13">
        <v>-2.73</v>
      </c>
      <c r="D136" s="24">
        <v>1365</v>
      </c>
      <c r="E136" s="13">
        <v>103.1428119582031</v>
      </c>
      <c r="F136" s="13">
        <v>-3.81</v>
      </c>
      <c r="G136" s="24">
        <v>1323</v>
      </c>
      <c r="H136" s="13">
        <v>102.79946971848</v>
      </c>
      <c r="I136" s="13">
        <v>-5.59</v>
      </c>
      <c r="J136" s="24">
        <v>814</v>
      </c>
      <c r="K136" s="13">
        <v>106.87427079053781</v>
      </c>
      <c r="L136" s="13">
        <v>0.59</v>
      </c>
      <c r="M136" s="24">
        <v>551</v>
      </c>
      <c r="N136" s="13">
        <v>104.2962417223208</v>
      </c>
      <c r="O136" s="13">
        <v>-1.05</v>
      </c>
      <c r="P136" s="24">
        <v>509</v>
      </c>
    </row>
    <row r="137" spans="1:16" ht="17.25" customHeight="1" x14ac:dyDescent="0.15">
      <c r="A137" s="6">
        <v>201809</v>
      </c>
      <c r="B137" s="13">
        <v>91.619646908724405</v>
      </c>
      <c r="C137" s="13">
        <v>-12.05</v>
      </c>
      <c r="D137" s="24">
        <v>1200</v>
      </c>
      <c r="E137" s="13">
        <v>91.017741119242004</v>
      </c>
      <c r="F137" s="13">
        <v>-11.76</v>
      </c>
      <c r="G137" s="24">
        <v>1160</v>
      </c>
      <c r="H137" s="13">
        <v>86.025366509266206</v>
      </c>
      <c r="I137" s="13">
        <v>-16.32</v>
      </c>
      <c r="J137" s="24">
        <v>687</v>
      </c>
      <c r="K137" s="13">
        <v>100.1609077446321</v>
      </c>
      <c r="L137" s="13">
        <v>-6.28</v>
      </c>
      <c r="M137" s="24">
        <v>513</v>
      </c>
      <c r="N137" s="13">
        <v>99.370831525884498</v>
      </c>
      <c r="O137" s="13">
        <v>-4.72</v>
      </c>
      <c r="P137" s="24">
        <v>473</v>
      </c>
    </row>
    <row r="138" spans="1:16" ht="17.25" customHeight="1" x14ac:dyDescent="0.15">
      <c r="A138" s="6">
        <v>201810</v>
      </c>
      <c r="B138" s="13">
        <v>105.5117352922904</v>
      </c>
      <c r="C138" s="13">
        <v>15.16</v>
      </c>
      <c r="D138" s="24">
        <v>1351</v>
      </c>
      <c r="E138" s="13">
        <v>104.30030061136129</v>
      </c>
      <c r="F138" s="13">
        <v>14.59</v>
      </c>
      <c r="G138" s="24">
        <v>1301</v>
      </c>
      <c r="H138" s="13">
        <v>102.48061732801931</v>
      </c>
      <c r="I138" s="13">
        <v>19.13</v>
      </c>
      <c r="J138" s="24">
        <v>801</v>
      </c>
      <c r="K138" s="13">
        <v>112.8086079009087</v>
      </c>
      <c r="L138" s="13">
        <v>12.63</v>
      </c>
      <c r="M138" s="24">
        <v>550</v>
      </c>
      <c r="N138" s="13">
        <v>109.4361589452792</v>
      </c>
      <c r="O138" s="13">
        <v>10.130000000000001</v>
      </c>
      <c r="P138" s="24">
        <v>500</v>
      </c>
    </row>
    <row r="139" spans="1:16" ht="17.25" customHeight="1" x14ac:dyDescent="0.15">
      <c r="A139" s="6">
        <v>201811</v>
      </c>
      <c r="B139" s="13">
        <v>113.1649871292943</v>
      </c>
      <c r="C139" s="13">
        <v>7.25</v>
      </c>
      <c r="D139" s="24">
        <v>1471</v>
      </c>
      <c r="E139" s="13">
        <v>111.50970321586129</v>
      </c>
      <c r="F139" s="13">
        <v>6.91</v>
      </c>
      <c r="G139" s="24">
        <v>1417</v>
      </c>
      <c r="H139" s="13">
        <v>104.9425642698945</v>
      </c>
      <c r="I139" s="13">
        <v>2.4</v>
      </c>
      <c r="J139" s="24">
        <v>827</v>
      </c>
      <c r="K139" s="13">
        <v>125.5926951988167</v>
      </c>
      <c r="L139" s="13">
        <v>11.33</v>
      </c>
      <c r="M139" s="24">
        <v>644</v>
      </c>
      <c r="N139" s="13">
        <v>121.86033533908579</v>
      </c>
      <c r="O139" s="13">
        <v>11.35</v>
      </c>
      <c r="P139" s="24">
        <v>590</v>
      </c>
    </row>
    <row r="140" spans="1:16" ht="17.25" customHeight="1" x14ac:dyDescent="0.15">
      <c r="A140" s="7">
        <v>201812</v>
      </c>
      <c r="B140" s="14">
        <v>100.0854252400071</v>
      </c>
      <c r="C140" s="14">
        <v>-11.56</v>
      </c>
      <c r="D140" s="25">
        <v>1494</v>
      </c>
      <c r="E140" s="14">
        <v>99.629811192274005</v>
      </c>
      <c r="F140" s="14">
        <v>-10.65</v>
      </c>
      <c r="G140" s="25">
        <v>1452</v>
      </c>
      <c r="H140" s="14">
        <v>96.143140569038195</v>
      </c>
      <c r="I140" s="14">
        <v>-8.3800000000000008</v>
      </c>
      <c r="J140" s="25">
        <v>912</v>
      </c>
      <c r="K140" s="14">
        <v>103.319798016742</v>
      </c>
      <c r="L140" s="14">
        <v>-17.73</v>
      </c>
      <c r="M140" s="25">
        <v>582</v>
      </c>
      <c r="N140" s="14">
        <v>102.3191822009113</v>
      </c>
      <c r="O140" s="14">
        <v>-16.04</v>
      </c>
      <c r="P140" s="25">
        <v>540</v>
      </c>
    </row>
    <row r="141" spans="1:16" ht="17.25" customHeight="1" x14ac:dyDescent="0.15">
      <c r="A141" s="5">
        <v>201901</v>
      </c>
      <c r="B141" s="12">
        <v>107.1331737548339</v>
      </c>
      <c r="C141" s="12">
        <v>7.04</v>
      </c>
      <c r="D141" s="23">
        <v>1136</v>
      </c>
      <c r="E141" s="12">
        <v>105.8741683790082</v>
      </c>
      <c r="F141" s="12">
        <v>6.27</v>
      </c>
      <c r="G141" s="23">
        <v>1094</v>
      </c>
      <c r="H141" s="12">
        <v>108.89782854364729</v>
      </c>
      <c r="I141" s="12">
        <v>13.27</v>
      </c>
      <c r="J141" s="23">
        <v>660</v>
      </c>
      <c r="K141" s="12">
        <v>106.8241792893763</v>
      </c>
      <c r="L141" s="12">
        <v>3.39</v>
      </c>
      <c r="M141" s="23">
        <v>476</v>
      </c>
      <c r="N141" s="12">
        <v>103.60800971190019</v>
      </c>
      <c r="O141" s="12">
        <v>1.26</v>
      </c>
      <c r="P141" s="23">
        <v>434</v>
      </c>
    </row>
    <row r="142" spans="1:16" ht="17.25" customHeight="1" x14ac:dyDescent="0.15">
      <c r="A142" s="6">
        <v>201902</v>
      </c>
      <c r="B142" s="13">
        <v>109.29237660973349</v>
      </c>
      <c r="C142" s="13">
        <v>2.02</v>
      </c>
      <c r="D142" s="24">
        <v>1307</v>
      </c>
      <c r="E142" s="13">
        <v>108.1638946296286</v>
      </c>
      <c r="F142" s="13">
        <v>2.16</v>
      </c>
      <c r="G142" s="24">
        <v>1261</v>
      </c>
      <c r="H142" s="13">
        <v>111.4108183762341</v>
      </c>
      <c r="I142" s="13">
        <v>2.31</v>
      </c>
      <c r="J142" s="24">
        <v>781</v>
      </c>
      <c r="K142" s="13">
        <v>106.3470874925551</v>
      </c>
      <c r="L142" s="13">
        <v>-0.45</v>
      </c>
      <c r="M142" s="24">
        <v>526</v>
      </c>
      <c r="N142" s="13">
        <v>103.09730406340169</v>
      </c>
      <c r="O142" s="13">
        <v>-0.49</v>
      </c>
      <c r="P142" s="24">
        <v>480</v>
      </c>
    </row>
    <row r="143" spans="1:16" ht="17.25" customHeight="1" x14ac:dyDescent="0.15">
      <c r="A143" s="6">
        <v>201903</v>
      </c>
      <c r="B143" s="13">
        <v>102.1987580338353</v>
      </c>
      <c r="C143" s="13">
        <v>-6.49</v>
      </c>
      <c r="D143" s="24">
        <v>1785</v>
      </c>
      <c r="E143" s="13">
        <v>100.8270765660309</v>
      </c>
      <c r="F143" s="13">
        <v>-6.78</v>
      </c>
      <c r="G143" s="24">
        <v>1714</v>
      </c>
      <c r="H143" s="13">
        <v>100.3312989622744</v>
      </c>
      <c r="I143" s="13">
        <v>-9.94</v>
      </c>
      <c r="J143" s="24">
        <v>1002</v>
      </c>
      <c r="K143" s="13">
        <v>102.21955345341</v>
      </c>
      <c r="L143" s="13">
        <v>-3.88</v>
      </c>
      <c r="M143" s="24">
        <v>783</v>
      </c>
      <c r="N143" s="13">
        <v>98.630145306664403</v>
      </c>
      <c r="O143" s="13">
        <v>-4.33</v>
      </c>
      <c r="P143" s="24">
        <v>712</v>
      </c>
    </row>
    <row r="144" spans="1:16" ht="17.25" customHeight="1" x14ac:dyDescent="0.15">
      <c r="A144" s="6">
        <v>201904</v>
      </c>
      <c r="B144" s="13">
        <v>110.31123155557469</v>
      </c>
      <c r="C144" s="13">
        <v>7.94</v>
      </c>
      <c r="D144" s="24">
        <v>1540</v>
      </c>
      <c r="E144" s="13">
        <v>109.47743645428579</v>
      </c>
      <c r="F144" s="13">
        <v>8.58</v>
      </c>
      <c r="G144" s="24">
        <v>1501</v>
      </c>
      <c r="H144" s="13">
        <v>114.56830390168111</v>
      </c>
      <c r="I144" s="13">
        <v>14.19</v>
      </c>
      <c r="J144" s="24">
        <v>918</v>
      </c>
      <c r="K144" s="13">
        <v>108.0266152769762</v>
      </c>
      <c r="L144" s="13">
        <v>5.68</v>
      </c>
      <c r="M144" s="24">
        <v>622</v>
      </c>
      <c r="N144" s="13">
        <v>104.883728886546</v>
      </c>
      <c r="O144" s="13">
        <v>6.34</v>
      </c>
      <c r="P144" s="24">
        <v>583</v>
      </c>
    </row>
    <row r="145" spans="1:16" ht="17.25" customHeight="1" x14ac:dyDescent="0.15">
      <c r="A145" s="6">
        <v>201905</v>
      </c>
      <c r="B145" s="13">
        <v>107.9714775378193</v>
      </c>
      <c r="C145" s="13">
        <v>-2.12</v>
      </c>
      <c r="D145" s="24">
        <v>1348</v>
      </c>
      <c r="E145" s="13">
        <v>106.5680249557318</v>
      </c>
      <c r="F145" s="13">
        <v>-2.66</v>
      </c>
      <c r="G145" s="24">
        <v>1296</v>
      </c>
      <c r="H145" s="13">
        <v>101.74031976717249</v>
      </c>
      <c r="I145" s="13">
        <v>-11.2</v>
      </c>
      <c r="J145" s="24">
        <v>761</v>
      </c>
      <c r="K145" s="13">
        <v>116.1958161742852</v>
      </c>
      <c r="L145" s="13">
        <v>7.56</v>
      </c>
      <c r="M145" s="24">
        <v>587</v>
      </c>
      <c r="N145" s="13">
        <v>115.5507938383911</v>
      </c>
      <c r="O145" s="13">
        <v>10.17</v>
      </c>
      <c r="P145" s="24">
        <v>535</v>
      </c>
    </row>
    <row r="146" spans="1:16" ht="17.25" customHeight="1" x14ac:dyDescent="0.15">
      <c r="A146" s="6">
        <v>201906</v>
      </c>
      <c r="B146" s="13">
        <v>110.66606949300581</v>
      </c>
      <c r="C146" s="13">
        <v>2.5</v>
      </c>
      <c r="D146" s="24">
        <v>1500</v>
      </c>
      <c r="E146" s="13">
        <v>108.6128276073855</v>
      </c>
      <c r="F146" s="13">
        <v>1.92</v>
      </c>
      <c r="G146" s="24">
        <v>1434</v>
      </c>
      <c r="H146" s="13">
        <v>109.7081039737934</v>
      </c>
      <c r="I146" s="13">
        <v>7.83</v>
      </c>
      <c r="J146" s="24">
        <v>911</v>
      </c>
      <c r="K146" s="13">
        <v>110.9610166407016</v>
      </c>
      <c r="L146" s="13">
        <v>-4.51</v>
      </c>
      <c r="M146" s="24">
        <v>589</v>
      </c>
      <c r="N146" s="13">
        <v>105.0105777338426</v>
      </c>
      <c r="O146" s="13">
        <v>-9.1199999999999992</v>
      </c>
      <c r="P146" s="24">
        <v>523</v>
      </c>
    </row>
    <row r="147" spans="1:16" ht="17.25" customHeight="1" x14ac:dyDescent="0.15">
      <c r="A147" s="6">
        <v>201907</v>
      </c>
      <c r="B147" s="13">
        <v>105.01873956915421</v>
      </c>
      <c r="C147" s="13">
        <v>-5.0999999999999996</v>
      </c>
      <c r="D147" s="24">
        <v>1498</v>
      </c>
      <c r="E147" s="13">
        <v>103.29754110877791</v>
      </c>
      <c r="F147" s="13">
        <v>-4.8899999999999997</v>
      </c>
      <c r="G147" s="24">
        <v>1434</v>
      </c>
      <c r="H147" s="13">
        <v>103.9400711714064</v>
      </c>
      <c r="I147" s="13">
        <v>-5.26</v>
      </c>
      <c r="J147" s="24">
        <v>868</v>
      </c>
      <c r="K147" s="13">
        <v>108.7560318839663</v>
      </c>
      <c r="L147" s="13">
        <v>-1.99</v>
      </c>
      <c r="M147" s="24">
        <v>630</v>
      </c>
      <c r="N147" s="13">
        <v>103.98245607809859</v>
      </c>
      <c r="O147" s="13">
        <v>-0.98</v>
      </c>
      <c r="P147" s="24">
        <v>566</v>
      </c>
    </row>
    <row r="148" spans="1:16" ht="17.25" customHeight="1" x14ac:dyDescent="0.15">
      <c r="A148" s="6">
        <v>201908</v>
      </c>
      <c r="B148" s="13">
        <v>105.31327030157659</v>
      </c>
      <c r="C148" s="13">
        <v>0.28000000000000003</v>
      </c>
      <c r="D148" s="24">
        <v>1381</v>
      </c>
      <c r="E148" s="13">
        <v>103.8945580024314</v>
      </c>
      <c r="F148" s="13">
        <v>0.57999999999999996</v>
      </c>
      <c r="G148" s="24">
        <v>1336</v>
      </c>
      <c r="H148" s="13">
        <v>101.2641922740997</v>
      </c>
      <c r="I148" s="13">
        <v>-2.57</v>
      </c>
      <c r="J148" s="24">
        <v>806</v>
      </c>
      <c r="K148" s="13">
        <v>111.7962961662149</v>
      </c>
      <c r="L148" s="13">
        <v>2.8</v>
      </c>
      <c r="M148" s="24">
        <v>575</v>
      </c>
      <c r="N148" s="13">
        <v>108.5748476733243</v>
      </c>
      <c r="O148" s="13">
        <v>4.42</v>
      </c>
      <c r="P148" s="24">
        <v>530</v>
      </c>
    </row>
    <row r="149" spans="1:16" ht="17.25" customHeight="1" x14ac:dyDescent="0.15">
      <c r="A149" s="6">
        <v>201909</v>
      </c>
      <c r="B149" s="13">
        <v>132.3539811848363</v>
      </c>
      <c r="C149" s="13">
        <v>25.68</v>
      </c>
      <c r="D149" s="24">
        <v>1742</v>
      </c>
      <c r="E149" s="13">
        <v>129.2345416268746</v>
      </c>
      <c r="F149" s="13">
        <v>24.39</v>
      </c>
      <c r="G149" s="24">
        <v>1656</v>
      </c>
      <c r="H149" s="13">
        <v>129.12080704848381</v>
      </c>
      <c r="I149" s="13">
        <v>27.51</v>
      </c>
      <c r="J149" s="24">
        <v>1036</v>
      </c>
      <c r="K149" s="13">
        <v>136.6491635249744</v>
      </c>
      <c r="L149" s="13">
        <v>22.23</v>
      </c>
      <c r="M149" s="24">
        <v>706</v>
      </c>
      <c r="N149" s="13">
        <v>128.97070321848381</v>
      </c>
      <c r="O149" s="13">
        <v>18.79</v>
      </c>
      <c r="P149" s="24">
        <v>620</v>
      </c>
    </row>
    <row r="150" spans="1:16" ht="17.25" customHeight="1" x14ac:dyDescent="0.15">
      <c r="A150" s="6">
        <v>201910</v>
      </c>
      <c r="B150" s="13">
        <v>95.975136327639007</v>
      </c>
      <c r="C150" s="13">
        <v>-27.49</v>
      </c>
      <c r="D150" s="24">
        <v>1240</v>
      </c>
      <c r="E150" s="13">
        <v>94.846003319831894</v>
      </c>
      <c r="F150" s="13">
        <v>-26.61</v>
      </c>
      <c r="G150" s="24">
        <v>1195</v>
      </c>
      <c r="H150" s="13">
        <v>96.211942701117593</v>
      </c>
      <c r="I150" s="13">
        <v>-25.49</v>
      </c>
      <c r="J150" s="24">
        <v>755</v>
      </c>
      <c r="K150" s="13">
        <v>98.425928050585895</v>
      </c>
      <c r="L150" s="13">
        <v>-27.97</v>
      </c>
      <c r="M150" s="24">
        <v>485</v>
      </c>
      <c r="N150" s="13">
        <v>95.0533665651474</v>
      </c>
      <c r="O150" s="13">
        <v>-26.3</v>
      </c>
      <c r="P150" s="24">
        <v>440</v>
      </c>
    </row>
    <row r="151" spans="1:16" ht="17.25" customHeight="1" x14ac:dyDescent="0.15">
      <c r="A151" s="6">
        <v>201911</v>
      </c>
      <c r="B151" s="13">
        <v>103.4191744406253</v>
      </c>
      <c r="C151" s="13">
        <v>7.76</v>
      </c>
      <c r="D151" s="24">
        <v>1358</v>
      </c>
      <c r="E151" s="13">
        <v>102.2308481800482</v>
      </c>
      <c r="F151" s="13">
        <v>7.79</v>
      </c>
      <c r="G151" s="24">
        <v>1312</v>
      </c>
      <c r="H151" s="13">
        <v>103.9591767553286</v>
      </c>
      <c r="I151" s="13">
        <v>8.0500000000000007</v>
      </c>
      <c r="J151" s="24">
        <v>821</v>
      </c>
      <c r="K151" s="13">
        <v>104.2564520263211</v>
      </c>
      <c r="L151" s="13">
        <v>5.92</v>
      </c>
      <c r="M151" s="24">
        <v>537</v>
      </c>
      <c r="N151" s="13">
        <v>100.95109239544971</v>
      </c>
      <c r="O151" s="13">
        <v>6.2</v>
      </c>
      <c r="P151" s="24">
        <v>491</v>
      </c>
    </row>
    <row r="152" spans="1:16" ht="17.25" customHeight="1" thickBot="1" x14ac:dyDescent="0.2">
      <c r="A152" s="7">
        <v>201912</v>
      </c>
      <c r="B152" s="14">
        <v>100.9181272274142</v>
      </c>
      <c r="C152" s="14">
        <v>-2.42</v>
      </c>
      <c r="D152" s="25">
        <v>1509</v>
      </c>
      <c r="E152" s="14">
        <v>99.737823289670402</v>
      </c>
      <c r="F152" s="14">
        <v>-2.44</v>
      </c>
      <c r="G152" s="25">
        <v>1451</v>
      </c>
      <c r="H152" s="14">
        <v>96.897592297128199</v>
      </c>
      <c r="I152" s="14">
        <v>-6.79</v>
      </c>
      <c r="J152" s="25">
        <v>922</v>
      </c>
      <c r="K152" s="14">
        <v>103.04855858486169</v>
      </c>
      <c r="L152" s="14">
        <v>-1.1599999999999999</v>
      </c>
      <c r="M152" s="25">
        <v>587</v>
      </c>
      <c r="N152" s="14">
        <v>100.0781919711889</v>
      </c>
      <c r="O152" s="14">
        <v>-0.86</v>
      </c>
      <c r="P152" s="25">
        <v>529</v>
      </c>
    </row>
    <row r="153" spans="1:16" ht="17.25" customHeight="1" x14ac:dyDescent="0.15">
      <c r="A153" s="5">
        <v>202001</v>
      </c>
      <c r="B153" s="12">
        <v>106.10345792827241</v>
      </c>
      <c r="C153" s="12">
        <v>5.14</v>
      </c>
      <c r="D153" s="23">
        <v>1127</v>
      </c>
      <c r="E153" s="12">
        <v>104.1133017669992</v>
      </c>
      <c r="F153" s="12">
        <v>4.3899999999999997</v>
      </c>
      <c r="G153" s="23">
        <v>1078</v>
      </c>
      <c r="H153" s="12">
        <v>108.30299581655071</v>
      </c>
      <c r="I153" s="12">
        <v>11.77</v>
      </c>
      <c r="J153" s="23">
        <v>655</v>
      </c>
      <c r="K153" s="12">
        <v>105.5747540118865</v>
      </c>
      <c r="L153" s="12">
        <v>2.4500000000000002</v>
      </c>
      <c r="M153" s="23">
        <v>472</v>
      </c>
      <c r="N153" s="12">
        <v>100.3578553521037</v>
      </c>
      <c r="O153" s="12">
        <v>0.28000000000000003</v>
      </c>
      <c r="P153" s="23">
        <v>423</v>
      </c>
    </row>
    <row r="154" spans="1:16" ht="17.25" customHeight="1" x14ac:dyDescent="0.15">
      <c r="A154" s="6">
        <v>202002</v>
      </c>
      <c r="B154" s="13">
        <v>104.91387982540439</v>
      </c>
      <c r="C154" s="13">
        <v>-1.1200000000000001</v>
      </c>
      <c r="D154" s="24">
        <v>1248</v>
      </c>
      <c r="E154" s="13">
        <v>104.2095442718028</v>
      </c>
      <c r="F154" s="13">
        <v>0.09</v>
      </c>
      <c r="G154" s="24">
        <v>1207</v>
      </c>
      <c r="H154" s="13">
        <v>102.60930905238411</v>
      </c>
      <c r="I154" s="13">
        <v>-5.26</v>
      </c>
      <c r="J154" s="24">
        <v>719</v>
      </c>
      <c r="K154" s="13">
        <v>107.0132984300831</v>
      </c>
      <c r="L154" s="13">
        <v>1.36</v>
      </c>
      <c r="M154" s="24">
        <v>529</v>
      </c>
      <c r="N154" s="13">
        <v>105.1091198637924</v>
      </c>
      <c r="O154" s="13">
        <v>4.7300000000000004</v>
      </c>
      <c r="P154" s="24">
        <v>488</v>
      </c>
    </row>
    <row r="155" spans="1:16" ht="17.25" customHeight="1" x14ac:dyDescent="0.15">
      <c r="A155" s="6">
        <v>202003</v>
      </c>
      <c r="B155" s="13">
        <v>103.6216349238959</v>
      </c>
      <c r="C155" s="13">
        <v>-1.23</v>
      </c>
      <c r="D155" s="24">
        <v>1798</v>
      </c>
      <c r="E155" s="13">
        <v>101.7118349336627</v>
      </c>
      <c r="F155" s="13">
        <v>-2.4</v>
      </c>
      <c r="G155" s="24">
        <v>1718</v>
      </c>
      <c r="H155" s="13">
        <v>100.89908537644899</v>
      </c>
      <c r="I155" s="13">
        <v>-1.67</v>
      </c>
      <c r="J155" s="24">
        <v>1003</v>
      </c>
      <c r="K155" s="13">
        <v>104.8198767904712</v>
      </c>
      <c r="L155" s="13">
        <v>-2.0499999999999998</v>
      </c>
      <c r="M155" s="24">
        <v>795</v>
      </c>
      <c r="N155" s="13">
        <v>100.0628825086699</v>
      </c>
      <c r="O155" s="13">
        <v>-4.8</v>
      </c>
      <c r="P155" s="24">
        <v>715</v>
      </c>
    </row>
    <row r="156" spans="1:16" ht="17.25" customHeight="1" x14ac:dyDescent="0.15">
      <c r="A156" s="6">
        <v>202004</v>
      </c>
      <c r="B156" s="13">
        <v>103.8043090305173</v>
      </c>
      <c r="C156" s="13">
        <v>0.18</v>
      </c>
      <c r="D156" s="24">
        <v>1454</v>
      </c>
      <c r="E156" s="13">
        <v>102.44487987928311</v>
      </c>
      <c r="F156" s="13">
        <v>0.72</v>
      </c>
      <c r="G156" s="24">
        <v>1410</v>
      </c>
      <c r="H156" s="13">
        <v>105.1019449605899</v>
      </c>
      <c r="I156" s="13">
        <v>4.17</v>
      </c>
      <c r="J156" s="24">
        <v>839</v>
      </c>
      <c r="K156" s="13">
        <v>106.945509037542</v>
      </c>
      <c r="L156" s="13">
        <v>2.0299999999999998</v>
      </c>
      <c r="M156" s="24">
        <v>615</v>
      </c>
      <c r="N156" s="13">
        <v>102.410348697077</v>
      </c>
      <c r="O156" s="13">
        <v>2.35</v>
      </c>
      <c r="P156" s="24">
        <v>571</v>
      </c>
    </row>
    <row r="157" spans="1:16" ht="17.25" customHeight="1" x14ac:dyDescent="0.15">
      <c r="A157" s="6">
        <v>202005</v>
      </c>
      <c r="B157" s="13">
        <v>85.366620387819296</v>
      </c>
      <c r="C157" s="13">
        <v>-17.760000000000002</v>
      </c>
      <c r="D157" s="24">
        <v>1065</v>
      </c>
      <c r="E157" s="13">
        <v>85.200570668528798</v>
      </c>
      <c r="F157" s="13">
        <v>-16.829999999999998</v>
      </c>
      <c r="G157" s="24">
        <v>1036</v>
      </c>
      <c r="H157" s="13">
        <v>82.900341244790198</v>
      </c>
      <c r="I157" s="13">
        <v>-21.12</v>
      </c>
      <c r="J157" s="24">
        <v>622</v>
      </c>
      <c r="K157" s="13">
        <v>87.715387434539807</v>
      </c>
      <c r="L157" s="13">
        <v>-17.98</v>
      </c>
      <c r="M157" s="24">
        <v>443</v>
      </c>
      <c r="N157" s="13">
        <v>89.158078499336497</v>
      </c>
      <c r="O157" s="13">
        <v>-12.94</v>
      </c>
      <c r="P157" s="24">
        <v>414</v>
      </c>
    </row>
    <row r="158" spans="1:16" ht="17.25" customHeight="1" x14ac:dyDescent="0.15">
      <c r="A158" s="6">
        <v>202006</v>
      </c>
      <c r="B158" s="13">
        <v>93.018612413482501</v>
      </c>
      <c r="C158" s="13">
        <v>8.9600000000000009</v>
      </c>
      <c r="D158" s="24">
        <v>1256</v>
      </c>
      <c r="E158" s="13">
        <v>90.789853848910994</v>
      </c>
      <c r="F158" s="13">
        <v>6.56</v>
      </c>
      <c r="G158" s="24">
        <v>1196</v>
      </c>
      <c r="H158" s="13">
        <v>94.812320655631098</v>
      </c>
      <c r="I158" s="13">
        <v>14.37</v>
      </c>
      <c r="J158" s="24">
        <v>785</v>
      </c>
      <c r="K158" s="13">
        <v>89.606129692843496</v>
      </c>
      <c r="L158" s="13">
        <v>2.16</v>
      </c>
      <c r="M158" s="24">
        <v>471</v>
      </c>
      <c r="N158" s="13">
        <v>83.198239046583694</v>
      </c>
      <c r="O158" s="13">
        <v>-6.68</v>
      </c>
      <c r="P158" s="24">
        <v>411</v>
      </c>
    </row>
    <row r="159" spans="1:16" ht="17.25" customHeight="1" x14ac:dyDescent="0.15">
      <c r="A159" s="6">
        <v>202007</v>
      </c>
      <c r="B159" s="13">
        <v>108.6609598227578</v>
      </c>
      <c r="C159" s="13">
        <v>16.82</v>
      </c>
      <c r="D159" s="24">
        <v>1537</v>
      </c>
      <c r="E159" s="13">
        <v>107.6095144411487</v>
      </c>
      <c r="F159" s="13">
        <v>18.53</v>
      </c>
      <c r="G159" s="24">
        <v>1480</v>
      </c>
      <c r="H159" s="13">
        <v>113.31906343560669</v>
      </c>
      <c r="I159" s="13">
        <v>19.52</v>
      </c>
      <c r="J159" s="24">
        <v>943</v>
      </c>
      <c r="K159" s="13">
        <v>103.1623902360538</v>
      </c>
      <c r="L159" s="13">
        <v>15.13</v>
      </c>
      <c r="M159" s="24">
        <v>594</v>
      </c>
      <c r="N159" s="13">
        <v>99.874840631921003</v>
      </c>
      <c r="O159" s="13">
        <v>20.04</v>
      </c>
      <c r="P159" s="24">
        <v>537</v>
      </c>
    </row>
    <row r="160" spans="1:16" ht="17.25" customHeight="1" x14ac:dyDescent="0.15">
      <c r="A160" s="6">
        <v>202008</v>
      </c>
      <c r="B160" s="13">
        <v>105.75647429082549</v>
      </c>
      <c r="C160" s="13">
        <v>-2.67</v>
      </c>
      <c r="D160" s="24">
        <v>1384</v>
      </c>
      <c r="E160" s="13">
        <v>103.818759777517</v>
      </c>
      <c r="F160" s="13">
        <v>-3.52</v>
      </c>
      <c r="G160" s="24">
        <v>1333</v>
      </c>
      <c r="H160" s="13">
        <v>106.5222217055458</v>
      </c>
      <c r="I160" s="13">
        <v>-6</v>
      </c>
      <c r="J160" s="24">
        <v>848</v>
      </c>
      <c r="K160" s="13">
        <v>104.22318568453051</v>
      </c>
      <c r="L160" s="13">
        <v>1.03</v>
      </c>
      <c r="M160" s="24">
        <v>536</v>
      </c>
      <c r="N160" s="13">
        <v>99.287353974024498</v>
      </c>
      <c r="O160" s="13">
        <v>-0.59</v>
      </c>
      <c r="P160" s="24">
        <v>485</v>
      </c>
    </row>
    <row r="161" spans="1:16" ht="17.25" customHeight="1" x14ac:dyDescent="0.15">
      <c r="A161" s="6">
        <v>202009</v>
      </c>
      <c r="B161" s="13">
        <v>110.34713018202579</v>
      </c>
      <c r="C161" s="13">
        <v>4.34</v>
      </c>
      <c r="D161" s="24">
        <v>1457</v>
      </c>
      <c r="E161" s="13">
        <v>108.8863382578737</v>
      </c>
      <c r="F161" s="13">
        <v>4.88</v>
      </c>
      <c r="G161" s="24">
        <v>1402</v>
      </c>
      <c r="H161" s="13">
        <v>109.31366204036939</v>
      </c>
      <c r="I161" s="13">
        <v>2.62</v>
      </c>
      <c r="J161" s="24">
        <v>878</v>
      </c>
      <c r="K161" s="13">
        <v>111.1839407933857</v>
      </c>
      <c r="L161" s="13">
        <v>6.68</v>
      </c>
      <c r="M161" s="24">
        <v>579</v>
      </c>
      <c r="N161" s="13">
        <v>107.6379785053274</v>
      </c>
      <c r="O161" s="13">
        <v>8.41</v>
      </c>
      <c r="P161" s="24">
        <v>524</v>
      </c>
    </row>
    <row r="162" spans="1:16" ht="17.25" customHeight="1" x14ac:dyDescent="0.15">
      <c r="A162" s="6">
        <v>202010</v>
      </c>
      <c r="B162" s="13">
        <v>116.03564185147521</v>
      </c>
      <c r="C162" s="13">
        <v>5.16</v>
      </c>
      <c r="D162" s="24">
        <v>1508</v>
      </c>
      <c r="E162" s="13">
        <v>113.5578343697932</v>
      </c>
      <c r="F162" s="13">
        <v>4.29</v>
      </c>
      <c r="G162" s="24">
        <v>1441</v>
      </c>
      <c r="H162" s="13">
        <v>109.1581908161961</v>
      </c>
      <c r="I162" s="13">
        <v>-0.14000000000000001</v>
      </c>
      <c r="J162" s="24">
        <v>861</v>
      </c>
      <c r="K162" s="13">
        <v>130.23799578883271</v>
      </c>
      <c r="L162" s="13">
        <v>17.14</v>
      </c>
      <c r="M162" s="24">
        <v>647</v>
      </c>
      <c r="N162" s="13">
        <v>123.9441933785909</v>
      </c>
      <c r="O162" s="13">
        <v>15.15</v>
      </c>
      <c r="P162" s="24">
        <v>580</v>
      </c>
    </row>
    <row r="163" spans="1:16" ht="17.25" customHeight="1" x14ac:dyDescent="0.15">
      <c r="A163" s="6">
        <v>202011</v>
      </c>
      <c r="B163" s="13">
        <v>108.7392766810927</v>
      </c>
      <c r="C163" s="13">
        <v>-6.29</v>
      </c>
      <c r="D163" s="24">
        <v>1439</v>
      </c>
      <c r="E163" s="13">
        <v>106.6153409556016</v>
      </c>
      <c r="F163" s="13">
        <v>-6.11</v>
      </c>
      <c r="G163" s="24">
        <v>1377</v>
      </c>
      <c r="H163" s="13">
        <v>109.1948059596384</v>
      </c>
      <c r="I163" s="13">
        <v>0.03</v>
      </c>
      <c r="J163" s="24">
        <v>865</v>
      </c>
      <c r="K163" s="13">
        <v>110.9416559630905</v>
      </c>
      <c r="L163" s="13">
        <v>-14.82</v>
      </c>
      <c r="M163" s="24">
        <v>574</v>
      </c>
      <c r="N163" s="13">
        <v>104.7919886887672</v>
      </c>
      <c r="O163" s="13">
        <v>-15.45</v>
      </c>
      <c r="P163" s="24">
        <v>512</v>
      </c>
    </row>
    <row r="164" spans="1:16" ht="17.25" customHeight="1" thickBot="1" x14ac:dyDescent="0.2">
      <c r="A164" s="7">
        <v>202012</v>
      </c>
      <c r="B164" s="14">
        <v>115.8577182307683</v>
      </c>
      <c r="C164" s="14">
        <v>6.55</v>
      </c>
      <c r="D164" s="25">
        <v>1747</v>
      </c>
      <c r="E164" s="14">
        <v>113.9556403532014</v>
      </c>
      <c r="F164" s="14">
        <v>6.88</v>
      </c>
      <c r="G164" s="25">
        <v>1666</v>
      </c>
      <c r="H164" s="14">
        <v>112.4632851400039</v>
      </c>
      <c r="I164" s="14">
        <v>2.99</v>
      </c>
      <c r="J164" s="25">
        <v>1076</v>
      </c>
      <c r="K164" s="14">
        <v>116.6441020904528</v>
      </c>
      <c r="L164" s="14">
        <v>5.14</v>
      </c>
      <c r="M164" s="25">
        <v>671</v>
      </c>
      <c r="N164" s="14">
        <v>111.5689630229283</v>
      </c>
      <c r="O164" s="14">
        <v>6.47</v>
      </c>
      <c r="P164" s="25">
        <v>590</v>
      </c>
    </row>
    <row r="165" spans="1:16" ht="17.25" customHeight="1" x14ac:dyDescent="0.15">
      <c r="A165" s="5">
        <v>202101</v>
      </c>
      <c r="B165" s="12">
        <v>113.5041143660285</v>
      </c>
      <c r="C165" s="12">
        <v>-2.0299999999999998</v>
      </c>
      <c r="D165" s="23">
        <v>1199</v>
      </c>
      <c r="E165" s="12">
        <v>111.7879299393482</v>
      </c>
      <c r="F165" s="12">
        <v>-1.9</v>
      </c>
      <c r="G165" s="23">
        <v>1151</v>
      </c>
      <c r="H165" s="12">
        <v>111.5687076558896</v>
      </c>
      <c r="I165" s="12">
        <v>-0.8</v>
      </c>
      <c r="J165" s="23">
        <v>673</v>
      </c>
      <c r="K165" s="12">
        <v>118.46594214269621</v>
      </c>
      <c r="L165" s="12">
        <v>1.56</v>
      </c>
      <c r="M165" s="23">
        <v>526</v>
      </c>
      <c r="N165" s="12">
        <v>113.93197603937929</v>
      </c>
      <c r="O165" s="12">
        <v>2.12</v>
      </c>
      <c r="P165" s="23">
        <v>478</v>
      </c>
    </row>
    <row r="166" spans="1:16" ht="17.25" customHeight="1" x14ac:dyDescent="0.15">
      <c r="A166" s="6">
        <v>202102</v>
      </c>
      <c r="B166" s="13">
        <v>110.475548086394</v>
      </c>
      <c r="C166" s="13">
        <v>-2.67</v>
      </c>
      <c r="D166" s="24">
        <v>1311</v>
      </c>
      <c r="E166" s="13">
        <v>108.30926527204061</v>
      </c>
      <c r="F166" s="13">
        <v>-3.11</v>
      </c>
      <c r="G166" s="24">
        <v>1251</v>
      </c>
      <c r="H166" s="13">
        <v>105.7886159926345</v>
      </c>
      <c r="I166" s="13">
        <v>-5.18</v>
      </c>
      <c r="J166" s="24">
        <v>743</v>
      </c>
      <c r="K166" s="13">
        <v>114.1402295204923</v>
      </c>
      <c r="L166" s="13">
        <v>-3.65</v>
      </c>
      <c r="M166" s="24">
        <v>568</v>
      </c>
      <c r="N166" s="13">
        <v>109.1599671755651</v>
      </c>
      <c r="O166" s="13">
        <v>-4.1900000000000004</v>
      </c>
      <c r="P166" s="24">
        <v>508</v>
      </c>
    </row>
    <row r="167" spans="1:16" ht="17.25" customHeight="1" x14ac:dyDescent="0.15">
      <c r="A167" s="6">
        <v>202103</v>
      </c>
      <c r="B167" s="13">
        <v>110.2334572311585</v>
      </c>
      <c r="C167" s="13">
        <v>-0.22</v>
      </c>
      <c r="D167" s="24">
        <v>1912</v>
      </c>
      <c r="E167" s="13">
        <v>106.1151515427154</v>
      </c>
      <c r="F167" s="13">
        <v>-2.0299999999999998</v>
      </c>
      <c r="G167" s="24">
        <v>1795</v>
      </c>
      <c r="H167" s="13">
        <v>105.9589403904176</v>
      </c>
      <c r="I167" s="13">
        <v>0.16</v>
      </c>
      <c r="J167" s="24">
        <v>1047</v>
      </c>
      <c r="K167" s="13">
        <v>114.9877279801094</v>
      </c>
      <c r="L167" s="13">
        <v>0.74</v>
      </c>
      <c r="M167" s="24">
        <v>865</v>
      </c>
      <c r="N167" s="13">
        <v>105.0803749208556</v>
      </c>
      <c r="O167" s="13">
        <v>-3.74</v>
      </c>
      <c r="P167" s="24">
        <v>748</v>
      </c>
    </row>
    <row r="168" spans="1:16" ht="17.25" customHeight="1" x14ac:dyDescent="0.15">
      <c r="A168" s="6">
        <v>202104</v>
      </c>
      <c r="B168" s="13">
        <v>119.4867533567372</v>
      </c>
      <c r="C168" s="13">
        <v>8.39</v>
      </c>
      <c r="D168" s="24">
        <v>1667</v>
      </c>
      <c r="E168" s="13">
        <v>116.1791236741369</v>
      </c>
      <c r="F168" s="13">
        <v>9.48</v>
      </c>
      <c r="G168" s="24">
        <v>1591</v>
      </c>
      <c r="H168" s="13">
        <v>112.99065096127291</v>
      </c>
      <c r="I168" s="13">
        <v>6.64</v>
      </c>
      <c r="J168" s="24">
        <v>900</v>
      </c>
      <c r="K168" s="13">
        <v>133.3489636801506</v>
      </c>
      <c r="L168" s="13">
        <v>15.97</v>
      </c>
      <c r="M168" s="24">
        <v>767</v>
      </c>
      <c r="N168" s="13">
        <v>124.14212564949911</v>
      </c>
      <c r="O168" s="13">
        <v>18.14</v>
      </c>
      <c r="P168" s="24">
        <v>691</v>
      </c>
    </row>
    <row r="169" spans="1:16" ht="17.25" customHeight="1" x14ac:dyDescent="0.15">
      <c r="A169" s="6">
        <v>202105</v>
      </c>
      <c r="B169" s="13">
        <v>111.57859559578461</v>
      </c>
      <c r="C169" s="13">
        <v>-6.62</v>
      </c>
      <c r="D169" s="24">
        <v>1389</v>
      </c>
      <c r="E169" s="13">
        <v>109.6242403552466</v>
      </c>
      <c r="F169" s="13">
        <v>-5.64</v>
      </c>
      <c r="G169" s="24">
        <v>1332</v>
      </c>
      <c r="H169" s="13">
        <v>108.00246341686361</v>
      </c>
      <c r="I169" s="13">
        <v>-4.41</v>
      </c>
      <c r="J169" s="24">
        <v>811</v>
      </c>
      <c r="K169" s="13">
        <v>114.9680733147962</v>
      </c>
      <c r="L169" s="13">
        <v>-13.78</v>
      </c>
      <c r="M169" s="24">
        <v>578</v>
      </c>
      <c r="N169" s="13">
        <v>112.20222553157051</v>
      </c>
      <c r="O169" s="13">
        <v>-9.6199999999999992</v>
      </c>
      <c r="P169" s="24">
        <v>521</v>
      </c>
    </row>
    <row r="170" spans="1:16" ht="17.25" customHeight="1" x14ac:dyDescent="0.15">
      <c r="A170" s="6">
        <v>202106</v>
      </c>
      <c r="B170" s="13">
        <v>108.8730170821653</v>
      </c>
      <c r="C170" s="13">
        <v>-2.42</v>
      </c>
      <c r="D170" s="24">
        <v>1463</v>
      </c>
      <c r="E170" s="13">
        <v>105.8497526335297</v>
      </c>
      <c r="F170" s="13">
        <v>-3.44</v>
      </c>
      <c r="G170" s="24">
        <v>1391</v>
      </c>
      <c r="H170" s="13">
        <v>107.3697950308427</v>
      </c>
      <c r="I170" s="13">
        <v>-0.59</v>
      </c>
      <c r="J170" s="24">
        <v>885</v>
      </c>
      <c r="K170" s="13">
        <v>110.9390535748299</v>
      </c>
      <c r="L170" s="13">
        <v>-3.5</v>
      </c>
      <c r="M170" s="24">
        <v>578</v>
      </c>
      <c r="N170" s="13">
        <v>102.9050973421073</v>
      </c>
      <c r="O170" s="13">
        <v>-8.2899999999999991</v>
      </c>
      <c r="P170" s="24">
        <v>506</v>
      </c>
    </row>
    <row r="171" spans="1:16" ht="17.25" customHeight="1" x14ac:dyDescent="0.15">
      <c r="A171" s="6">
        <v>202107</v>
      </c>
      <c r="B171" s="13">
        <v>105.9854650118705</v>
      </c>
      <c r="C171" s="13">
        <v>-2.65</v>
      </c>
      <c r="D171" s="24">
        <v>1495</v>
      </c>
      <c r="E171" s="13">
        <v>104.8006767037765</v>
      </c>
      <c r="F171" s="13">
        <v>-0.99</v>
      </c>
      <c r="G171" s="24">
        <v>1433</v>
      </c>
      <c r="H171" s="13">
        <v>104.514864094725</v>
      </c>
      <c r="I171" s="13">
        <v>-2.66</v>
      </c>
      <c r="J171" s="24">
        <v>869</v>
      </c>
      <c r="K171" s="13">
        <v>108.9472534455068</v>
      </c>
      <c r="L171" s="13">
        <v>-1.8</v>
      </c>
      <c r="M171" s="24">
        <v>626</v>
      </c>
      <c r="N171" s="13">
        <v>105.9006814443989</v>
      </c>
      <c r="O171" s="13">
        <v>2.91</v>
      </c>
      <c r="P171" s="24">
        <v>564</v>
      </c>
    </row>
    <row r="172" spans="1:16" ht="17.25" customHeight="1" x14ac:dyDescent="0.15">
      <c r="A172" s="6">
        <v>202108</v>
      </c>
      <c r="B172" s="13">
        <v>113.7828958823217</v>
      </c>
      <c r="C172" s="13">
        <v>7.36</v>
      </c>
      <c r="D172" s="24">
        <v>1486</v>
      </c>
      <c r="E172" s="13">
        <v>110.84006294125891</v>
      </c>
      <c r="F172" s="13">
        <v>5.76</v>
      </c>
      <c r="G172" s="24">
        <v>1421</v>
      </c>
      <c r="H172" s="13">
        <v>113.5626274288868</v>
      </c>
      <c r="I172" s="13">
        <v>8.66</v>
      </c>
      <c r="J172" s="24">
        <v>904</v>
      </c>
      <c r="K172" s="13">
        <v>113.6509951994736</v>
      </c>
      <c r="L172" s="13">
        <v>4.32</v>
      </c>
      <c r="M172" s="24">
        <v>582</v>
      </c>
      <c r="N172" s="13">
        <v>106.2945638813957</v>
      </c>
      <c r="O172" s="13">
        <v>0.37</v>
      </c>
      <c r="P172" s="24">
        <v>517</v>
      </c>
    </row>
    <row r="173" spans="1:16" ht="17.25" customHeight="1" x14ac:dyDescent="0.15">
      <c r="A173" s="6">
        <v>202109</v>
      </c>
      <c r="B173" s="13">
        <v>109.60446573129821</v>
      </c>
      <c r="C173" s="13">
        <v>-3.67</v>
      </c>
      <c r="D173" s="24">
        <v>1452</v>
      </c>
      <c r="E173" s="13">
        <v>105.855887306669</v>
      </c>
      <c r="F173" s="13">
        <v>-4.5</v>
      </c>
      <c r="G173" s="24">
        <v>1370</v>
      </c>
      <c r="H173" s="13">
        <v>105.7919597638943</v>
      </c>
      <c r="I173" s="13">
        <v>-6.84</v>
      </c>
      <c r="J173" s="24">
        <v>849</v>
      </c>
      <c r="K173" s="13">
        <v>114.7592749002893</v>
      </c>
      <c r="L173" s="13">
        <v>0.98</v>
      </c>
      <c r="M173" s="24">
        <v>603</v>
      </c>
      <c r="N173" s="13">
        <v>105.5873681472407</v>
      </c>
      <c r="O173" s="13">
        <v>-0.67</v>
      </c>
      <c r="P173" s="24">
        <v>521</v>
      </c>
    </row>
    <row r="174" spans="1:16" ht="17.25" customHeight="1" x14ac:dyDescent="0.15">
      <c r="A174" s="6">
        <v>202110</v>
      </c>
      <c r="B174" s="13">
        <v>110.09886608371779</v>
      </c>
      <c r="C174" s="13">
        <v>0.45</v>
      </c>
      <c r="D174" s="24">
        <v>1436</v>
      </c>
      <c r="E174" s="13">
        <v>108.1099477491405</v>
      </c>
      <c r="F174" s="13">
        <v>2.13</v>
      </c>
      <c r="G174" s="24">
        <v>1377</v>
      </c>
      <c r="H174" s="13">
        <v>111.1039546062801</v>
      </c>
      <c r="I174" s="13">
        <v>5.0199999999999996</v>
      </c>
      <c r="J174" s="24">
        <v>879</v>
      </c>
      <c r="K174" s="13">
        <v>111.0625940284737</v>
      </c>
      <c r="L174" s="13">
        <v>-3.22</v>
      </c>
      <c r="M174" s="24">
        <v>557</v>
      </c>
      <c r="N174" s="13">
        <v>104.86766325260569</v>
      </c>
      <c r="O174" s="13">
        <v>-0.68</v>
      </c>
      <c r="P174" s="24">
        <v>498</v>
      </c>
    </row>
    <row r="175" spans="1:16" ht="17.25" customHeight="1" x14ac:dyDescent="0.15">
      <c r="A175" s="6">
        <v>202111</v>
      </c>
      <c r="B175" s="13">
        <v>116.7907234475995</v>
      </c>
      <c r="C175" s="13">
        <v>6.08</v>
      </c>
      <c r="D175" s="24">
        <v>1553</v>
      </c>
      <c r="E175" s="13">
        <v>113.0260998899886</v>
      </c>
      <c r="F175" s="13">
        <v>4.55</v>
      </c>
      <c r="G175" s="24">
        <v>1465</v>
      </c>
      <c r="H175" s="13">
        <v>113.2175790992975</v>
      </c>
      <c r="I175" s="13">
        <v>1.9</v>
      </c>
      <c r="J175" s="24">
        <v>903</v>
      </c>
      <c r="K175" s="13">
        <v>125.1996990851909</v>
      </c>
      <c r="L175" s="13">
        <v>12.73</v>
      </c>
      <c r="M175" s="24">
        <v>650</v>
      </c>
      <c r="N175" s="13">
        <v>114.963224814569</v>
      </c>
      <c r="O175" s="13">
        <v>9.6300000000000008</v>
      </c>
      <c r="P175" s="24">
        <v>562</v>
      </c>
    </row>
    <row r="176" spans="1:16" ht="17.25" customHeight="1" thickBot="1" x14ac:dyDescent="0.2">
      <c r="A176" s="7">
        <v>202112</v>
      </c>
      <c r="B176" s="14">
        <v>120.0414869680957</v>
      </c>
      <c r="C176" s="14">
        <v>2.78</v>
      </c>
      <c r="D176" s="25">
        <v>1824</v>
      </c>
      <c r="E176" s="14">
        <v>119.47901083960819</v>
      </c>
      <c r="F176" s="14">
        <v>5.71</v>
      </c>
      <c r="G176" s="25">
        <v>1758</v>
      </c>
      <c r="H176" s="14">
        <v>114.5984125124268</v>
      </c>
      <c r="I176" s="14">
        <v>1.22</v>
      </c>
      <c r="J176" s="25">
        <v>1099</v>
      </c>
      <c r="K176" s="14">
        <v>125.43419772335849</v>
      </c>
      <c r="L176" s="14">
        <v>0.19</v>
      </c>
      <c r="M176" s="25">
        <v>725</v>
      </c>
      <c r="N176" s="14">
        <v>124.75914506162999</v>
      </c>
      <c r="O176" s="14">
        <v>8.52</v>
      </c>
      <c r="P176" s="25">
        <v>659</v>
      </c>
    </row>
    <row r="177" spans="1:16" ht="17.25" customHeight="1" x14ac:dyDescent="0.15">
      <c r="A177" s="5">
        <v>202201</v>
      </c>
      <c r="B177" s="12">
        <v>101.850021140051</v>
      </c>
      <c r="C177" s="12">
        <v>-15.15</v>
      </c>
      <c r="D177" s="23">
        <v>1066</v>
      </c>
      <c r="E177" s="12">
        <v>98.8103409360494</v>
      </c>
      <c r="F177" s="12">
        <v>-17.3</v>
      </c>
      <c r="G177" s="23">
        <v>1008</v>
      </c>
      <c r="H177" s="12">
        <v>100.41010557463601</v>
      </c>
      <c r="I177" s="12">
        <v>-12.38</v>
      </c>
      <c r="J177" s="23">
        <v>605</v>
      </c>
      <c r="K177" s="12">
        <v>104.83013141649521</v>
      </c>
      <c r="L177" s="12">
        <v>-16.43</v>
      </c>
      <c r="M177" s="23">
        <v>461</v>
      </c>
      <c r="N177" s="12">
        <v>96.788598597361798</v>
      </c>
      <c r="O177" s="12">
        <v>-22.42</v>
      </c>
      <c r="P177" s="23">
        <v>403</v>
      </c>
    </row>
    <row r="178" spans="1:16" ht="17.25" customHeight="1" x14ac:dyDescent="0.15">
      <c r="A178" s="6">
        <v>202202</v>
      </c>
      <c r="B178" s="13">
        <v>107.9554378597269</v>
      </c>
      <c r="C178" s="13">
        <v>5.99</v>
      </c>
      <c r="D178" s="24">
        <v>1278</v>
      </c>
      <c r="E178" s="13">
        <v>103.7388203376493</v>
      </c>
      <c r="F178" s="13">
        <v>4.99</v>
      </c>
      <c r="G178" s="24">
        <v>1195</v>
      </c>
      <c r="H178" s="13">
        <v>99.589225422962897</v>
      </c>
      <c r="I178" s="13">
        <v>-0.82</v>
      </c>
      <c r="J178" s="24">
        <v>700</v>
      </c>
      <c r="K178" s="13">
        <v>115.5173749368263</v>
      </c>
      <c r="L178" s="13">
        <v>10.19</v>
      </c>
      <c r="M178" s="24">
        <v>578</v>
      </c>
      <c r="N178" s="13">
        <v>106.4011985108324</v>
      </c>
      <c r="O178" s="13">
        <v>9.93</v>
      </c>
      <c r="P178" s="24">
        <v>495</v>
      </c>
    </row>
    <row r="179" spans="1:16" ht="17.25" customHeight="1" x14ac:dyDescent="0.15">
      <c r="A179" s="6">
        <v>202203</v>
      </c>
      <c r="B179" s="13">
        <v>112.5292432812563</v>
      </c>
      <c r="C179" s="13">
        <v>4.24</v>
      </c>
      <c r="D179" s="24">
        <v>1960</v>
      </c>
      <c r="E179" s="13">
        <v>110.88011676497111</v>
      </c>
      <c r="F179" s="13">
        <v>6.88</v>
      </c>
      <c r="G179" s="24">
        <v>1885</v>
      </c>
      <c r="H179" s="13">
        <v>111.94282069310159</v>
      </c>
      <c r="I179" s="13">
        <v>12.4</v>
      </c>
      <c r="J179" s="24">
        <v>1103</v>
      </c>
      <c r="K179" s="13">
        <v>114.2965957145932</v>
      </c>
      <c r="L179" s="13">
        <v>-1.06</v>
      </c>
      <c r="M179" s="24">
        <v>857</v>
      </c>
      <c r="N179" s="13">
        <v>110.027506256333</v>
      </c>
      <c r="O179" s="13">
        <v>3.41</v>
      </c>
      <c r="P179" s="24">
        <v>782</v>
      </c>
    </row>
    <row r="180" spans="1:16" ht="17.25" customHeight="1" x14ac:dyDescent="0.15">
      <c r="A180" s="6">
        <v>202204</v>
      </c>
      <c r="B180" s="13">
        <v>107.2403371344402</v>
      </c>
      <c r="C180" s="13">
        <v>-4.7</v>
      </c>
      <c r="D180" s="24">
        <v>1488</v>
      </c>
      <c r="E180" s="13">
        <v>104.7729160181069</v>
      </c>
      <c r="F180" s="13">
        <v>-5.51</v>
      </c>
      <c r="G180" s="24">
        <v>1424</v>
      </c>
      <c r="H180" s="13">
        <v>106.4410937005061</v>
      </c>
      <c r="I180" s="13">
        <v>-4.91</v>
      </c>
      <c r="J180" s="24">
        <v>848</v>
      </c>
      <c r="K180" s="13">
        <v>111.47617504595389</v>
      </c>
      <c r="L180" s="13">
        <v>-2.4700000000000002</v>
      </c>
      <c r="M180" s="24">
        <v>640</v>
      </c>
      <c r="N180" s="13">
        <v>104.0439734144127</v>
      </c>
      <c r="O180" s="13">
        <v>-5.44</v>
      </c>
      <c r="P180" s="24">
        <v>576</v>
      </c>
    </row>
    <row r="181" spans="1:16" ht="17.25" customHeight="1" x14ac:dyDescent="0.15">
      <c r="A181" s="6">
        <v>202205</v>
      </c>
      <c r="B181" s="13">
        <v>110.1487490125693</v>
      </c>
      <c r="C181" s="13">
        <v>2.71</v>
      </c>
      <c r="D181" s="24">
        <v>1376</v>
      </c>
      <c r="E181" s="13">
        <v>104.9556488712384</v>
      </c>
      <c r="F181" s="13">
        <v>0.17</v>
      </c>
      <c r="G181" s="24">
        <v>1282</v>
      </c>
      <c r="H181" s="13">
        <v>105.9294295373833</v>
      </c>
      <c r="I181" s="13">
        <v>-0.48</v>
      </c>
      <c r="J181" s="24">
        <v>793</v>
      </c>
      <c r="K181" s="13">
        <v>115.78784189947299</v>
      </c>
      <c r="L181" s="13">
        <v>3.87</v>
      </c>
      <c r="M181" s="24">
        <v>583</v>
      </c>
      <c r="N181" s="13">
        <v>104.08901666621919</v>
      </c>
      <c r="O181" s="13">
        <v>0.04</v>
      </c>
      <c r="P181" s="24">
        <v>489</v>
      </c>
    </row>
    <row r="182" spans="1:16" ht="17.25" customHeight="1" x14ac:dyDescent="0.15">
      <c r="A182" s="6">
        <v>202206</v>
      </c>
      <c r="B182" s="13">
        <v>118.38840244551341</v>
      </c>
      <c r="C182" s="13">
        <v>7.48</v>
      </c>
      <c r="D182" s="24">
        <v>1586</v>
      </c>
      <c r="E182" s="13">
        <v>113.0711959805176</v>
      </c>
      <c r="F182" s="13">
        <v>7.73</v>
      </c>
      <c r="G182" s="24">
        <v>1485</v>
      </c>
      <c r="H182" s="13">
        <v>115.7919802489357</v>
      </c>
      <c r="I182" s="13">
        <v>9.31</v>
      </c>
      <c r="J182" s="24">
        <v>953</v>
      </c>
      <c r="K182" s="13">
        <v>122.1459681624606</v>
      </c>
      <c r="L182" s="13">
        <v>5.49</v>
      </c>
      <c r="M182" s="24">
        <v>633</v>
      </c>
      <c r="N182" s="13">
        <v>108.45475828497941</v>
      </c>
      <c r="O182" s="13">
        <v>4.1900000000000004</v>
      </c>
      <c r="P182" s="24">
        <v>532</v>
      </c>
    </row>
    <row r="183" spans="1:16" ht="17.25" customHeight="1" x14ac:dyDescent="0.15">
      <c r="A183" s="6">
        <v>202207</v>
      </c>
      <c r="B183" s="13">
        <v>116.1901930410766</v>
      </c>
      <c r="C183" s="13">
        <v>-1.86</v>
      </c>
      <c r="D183" s="24">
        <v>1630</v>
      </c>
      <c r="E183" s="13">
        <v>108.8065974029431</v>
      </c>
      <c r="F183" s="13">
        <v>-3.77</v>
      </c>
      <c r="G183" s="24">
        <v>1477</v>
      </c>
      <c r="H183" s="13">
        <v>107.9033889202733</v>
      </c>
      <c r="I183" s="13">
        <v>-6.81</v>
      </c>
      <c r="J183" s="24">
        <v>895</v>
      </c>
      <c r="K183" s="13">
        <v>128.25194249259019</v>
      </c>
      <c r="L183" s="13">
        <v>5</v>
      </c>
      <c r="M183" s="24">
        <v>735</v>
      </c>
      <c r="N183" s="13">
        <v>110.0990582462013</v>
      </c>
      <c r="O183" s="13">
        <v>1.52</v>
      </c>
      <c r="P183" s="24">
        <v>582</v>
      </c>
    </row>
    <row r="184" spans="1:16" ht="17.25" customHeight="1" x14ac:dyDescent="0.15">
      <c r="A184" s="6">
        <v>202208</v>
      </c>
      <c r="B184" s="13">
        <v>115.3597107637987</v>
      </c>
      <c r="C184" s="13">
        <v>-0.71</v>
      </c>
      <c r="D184" s="24">
        <v>1504</v>
      </c>
      <c r="E184" s="13">
        <v>111.3172430246093</v>
      </c>
      <c r="F184" s="13">
        <v>2.31</v>
      </c>
      <c r="G184" s="24">
        <v>1425</v>
      </c>
      <c r="H184" s="13">
        <v>112.6931464118564</v>
      </c>
      <c r="I184" s="13">
        <v>4.4400000000000004</v>
      </c>
      <c r="J184" s="24">
        <v>895</v>
      </c>
      <c r="K184" s="13">
        <v>119.3514758554355</v>
      </c>
      <c r="L184" s="13">
        <v>-6.94</v>
      </c>
      <c r="M184" s="24">
        <v>609</v>
      </c>
      <c r="N184" s="13">
        <v>109.4165983393012</v>
      </c>
      <c r="O184" s="13">
        <v>-0.62</v>
      </c>
      <c r="P184" s="24">
        <v>530</v>
      </c>
    </row>
    <row r="185" spans="1:16" ht="17.25" customHeight="1" x14ac:dyDescent="0.15">
      <c r="A185" s="6">
        <v>202209</v>
      </c>
      <c r="B185" s="13">
        <v>113.7996640693375</v>
      </c>
      <c r="C185" s="13">
        <v>-1.35</v>
      </c>
      <c r="D185" s="24">
        <v>1508</v>
      </c>
      <c r="E185" s="13">
        <v>108.63185990842381</v>
      </c>
      <c r="F185" s="13">
        <v>-2.41</v>
      </c>
      <c r="G185" s="24">
        <v>1409</v>
      </c>
      <c r="H185" s="13">
        <v>110.1269665704137</v>
      </c>
      <c r="I185" s="13">
        <v>-2.2799999999999998</v>
      </c>
      <c r="J185" s="24">
        <v>883</v>
      </c>
      <c r="K185" s="13">
        <v>118.62912538475059</v>
      </c>
      <c r="L185" s="13">
        <v>-0.61</v>
      </c>
      <c r="M185" s="24">
        <v>625</v>
      </c>
      <c r="N185" s="13">
        <v>105.8141605440516</v>
      </c>
      <c r="O185" s="13">
        <v>-3.29</v>
      </c>
      <c r="P185" s="24">
        <v>526</v>
      </c>
    </row>
    <row r="186" spans="1:16" ht="17.25" customHeight="1" x14ac:dyDescent="0.15">
      <c r="A186" s="6">
        <v>202210</v>
      </c>
      <c r="B186" s="13">
        <v>102.18253119034139</v>
      </c>
      <c r="C186" s="13">
        <v>-10.210000000000001</v>
      </c>
      <c r="D186" s="24">
        <v>1335</v>
      </c>
      <c r="E186" s="13">
        <v>98.412123315716698</v>
      </c>
      <c r="F186" s="13">
        <v>-9.41</v>
      </c>
      <c r="G186" s="24">
        <v>1256</v>
      </c>
      <c r="H186" s="13">
        <v>92.758973662635398</v>
      </c>
      <c r="I186" s="13">
        <v>-15.77</v>
      </c>
      <c r="J186" s="24">
        <v>736</v>
      </c>
      <c r="K186" s="13">
        <v>118.8327186875275</v>
      </c>
      <c r="L186" s="13">
        <v>0.17</v>
      </c>
      <c r="M186" s="24">
        <v>599</v>
      </c>
      <c r="N186" s="13">
        <v>108.66768931109129</v>
      </c>
      <c r="O186" s="13">
        <v>2.7</v>
      </c>
      <c r="P186" s="24">
        <v>520</v>
      </c>
    </row>
    <row r="187" spans="1:16" ht="17.25" customHeight="1" x14ac:dyDescent="0.15">
      <c r="A187" s="6">
        <v>202211</v>
      </c>
      <c r="B187" s="13">
        <v>110.37398465892829</v>
      </c>
      <c r="C187" s="13">
        <v>8.02</v>
      </c>
      <c r="D187" s="24">
        <v>1474</v>
      </c>
      <c r="E187" s="13">
        <v>106.8103668807134</v>
      </c>
      <c r="F187" s="13">
        <v>8.5299999999999994</v>
      </c>
      <c r="G187" s="24">
        <v>1387</v>
      </c>
      <c r="H187" s="13">
        <v>111.8972901483819</v>
      </c>
      <c r="I187" s="13">
        <v>20.63</v>
      </c>
      <c r="J187" s="24">
        <v>898</v>
      </c>
      <c r="K187" s="13">
        <v>110.1296446548892</v>
      </c>
      <c r="L187" s="13">
        <v>-7.32</v>
      </c>
      <c r="M187" s="24">
        <v>576</v>
      </c>
      <c r="N187" s="13">
        <v>99.643740549995897</v>
      </c>
      <c r="O187" s="13">
        <v>-8.3000000000000007</v>
      </c>
      <c r="P187" s="24">
        <v>489</v>
      </c>
    </row>
    <row r="188" spans="1:16" ht="17.25" customHeight="1" thickBot="1" x14ac:dyDescent="0.2">
      <c r="A188" s="7">
        <v>202212</v>
      </c>
      <c r="B188" s="14">
        <v>108.3898600172037</v>
      </c>
      <c r="C188" s="14">
        <v>-1.8</v>
      </c>
      <c r="D188" s="25">
        <v>1665</v>
      </c>
      <c r="E188" s="14">
        <v>104.2031255607335</v>
      </c>
      <c r="F188" s="14">
        <v>-2.44</v>
      </c>
      <c r="G188" s="25">
        <v>1548</v>
      </c>
      <c r="H188" s="14">
        <v>103.5967059768783</v>
      </c>
      <c r="I188" s="14">
        <v>-7.42</v>
      </c>
      <c r="J188" s="25">
        <v>998</v>
      </c>
      <c r="K188" s="14">
        <v>114.981501421426</v>
      </c>
      <c r="L188" s="14">
        <v>4.41</v>
      </c>
      <c r="M188" s="25">
        <v>667</v>
      </c>
      <c r="N188" s="14">
        <v>104.28193415187719</v>
      </c>
      <c r="O188" s="14">
        <v>4.6500000000000004</v>
      </c>
      <c r="P188" s="25">
        <v>550</v>
      </c>
    </row>
    <row r="189" spans="1:16" ht="17.25" customHeight="1" x14ac:dyDescent="0.15">
      <c r="A189" s="5">
        <v>202301</v>
      </c>
      <c r="B189" s="12">
        <v>121.23286856623101</v>
      </c>
      <c r="C189" s="12">
        <v>11.85</v>
      </c>
      <c r="D189" s="23">
        <v>1254</v>
      </c>
      <c r="E189" s="12">
        <v>116.09113745149681</v>
      </c>
      <c r="F189" s="12">
        <v>11.41</v>
      </c>
      <c r="G189" s="23">
        <v>1170</v>
      </c>
      <c r="H189" s="12">
        <v>116.47281161383</v>
      </c>
      <c r="I189" s="12">
        <v>12.43</v>
      </c>
      <c r="J189" s="23">
        <v>700</v>
      </c>
      <c r="K189" s="12">
        <v>127.44253410543421</v>
      </c>
      <c r="L189" s="12">
        <v>10.84</v>
      </c>
      <c r="M189" s="23">
        <v>554</v>
      </c>
      <c r="N189" s="12">
        <v>114.1597658291265</v>
      </c>
      <c r="O189" s="12">
        <v>9.4700000000000006</v>
      </c>
      <c r="P189" s="23">
        <v>470</v>
      </c>
    </row>
    <row r="190" spans="1:16" ht="17.25" customHeight="1" x14ac:dyDescent="0.15">
      <c r="A190" s="6">
        <v>202302</v>
      </c>
      <c r="B190" s="13">
        <v>113.4750466114689</v>
      </c>
      <c r="C190" s="13">
        <v>-6.4</v>
      </c>
      <c r="D190" s="24">
        <v>1341</v>
      </c>
      <c r="E190" s="13">
        <v>107.467789989602</v>
      </c>
      <c r="F190" s="13">
        <v>-7.43</v>
      </c>
      <c r="G190" s="24">
        <v>1236</v>
      </c>
      <c r="H190" s="13">
        <v>112.82388405007831</v>
      </c>
      <c r="I190" s="13">
        <v>-3.13</v>
      </c>
      <c r="J190" s="24">
        <v>792</v>
      </c>
      <c r="K190" s="13">
        <v>109.0589548073757</v>
      </c>
      <c r="L190" s="13">
        <v>-14.42</v>
      </c>
      <c r="M190" s="24">
        <v>549</v>
      </c>
      <c r="N190" s="13">
        <v>95.423758629021805</v>
      </c>
      <c r="O190" s="13">
        <v>-16.41</v>
      </c>
      <c r="P190" s="24">
        <v>444</v>
      </c>
    </row>
    <row r="191" spans="1:16" ht="17.25" customHeight="1" x14ac:dyDescent="0.15">
      <c r="A191" s="6">
        <v>202303</v>
      </c>
      <c r="B191" s="13">
        <v>118.03876370993299</v>
      </c>
      <c r="C191" s="13">
        <v>4.0199999999999996</v>
      </c>
      <c r="D191" s="24">
        <v>2061</v>
      </c>
      <c r="E191" s="13">
        <v>113.3936458780211</v>
      </c>
      <c r="F191" s="13">
        <v>5.51</v>
      </c>
      <c r="G191" s="24">
        <v>1936</v>
      </c>
      <c r="H191" s="13">
        <v>118.960224852286</v>
      </c>
      <c r="I191" s="13">
        <v>5.44</v>
      </c>
      <c r="J191" s="24">
        <v>1174</v>
      </c>
      <c r="K191" s="13">
        <v>118.65844778546</v>
      </c>
      <c r="L191" s="13">
        <v>8.8000000000000007</v>
      </c>
      <c r="M191" s="24">
        <v>887</v>
      </c>
      <c r="N191" s="13">
        <v>106.9888703773771</v>
      </c>
      <c r="O191" s="13">
        <v>12.12</v>
      </c>
      <c r="P191" s="24">
        <v>762</v>
      </c>
    </row>
    <row r="192" spans="1:16" ht="17.25" customHeight="1" x14ac:dyDescent="0.15">
      <c r="A192" s="6">
        <v>202304</v>
      </c>
      <c r="B192" s="13">
        <v>111.5529100126052</v>
      </c>
      <c r="C192" s="13">
        <v>-5.49</v>
      </c>
      <c r="D192" s="24">
        <v>1531</v>
      </c>
      <c r="E192" s="13">
        <v>105.71671546860991</v>
      </c>
      <c r="F192" s="13">
        <v>-6.77</v>
      </c>
      <c r="G192" s="24">
        <v>1420</v>
      </c>
      <c r="H192" s="13">
        <v>110.02817468225869</v>
      </c>
      <c r="I192" s="13">
        <v>-7.51</v>
      </c>
      <c r="J192" s="24">
        <v>874</v>
      </c>
      <c r="K192" s="13">
        <v>114.98913583815219</v>
      </c>
      <c r="L192" s="13">
        <v>-3.09</v>
      </c>
      <c r="M192" s="24">
        <v>657</v>
      </c>
      <c r="N192" s="13">
        <v>99.330792476783799</v>
      </c>
      <c r="O192" s="13">
        <v>-7.16</v>
      </c>
      <c r="P192" s="24">
        <v>546</v>
      </c>
    </row>
    <row r="193" spans="1:16" ht="17.25" customHeight="1" x14ac:dyDescent="0.15">
      <c r="A193" s="6">
        <v>202305</v>
      </c>
      <c r="B193" s="13">
        <v>113.6333840564381</v>
      </c>
      <c r="C193" s="13">
        <v>1.87</v>
      </c>
      <c r="D193" s="24">
        <v>1427</v>
      </c>
      <c r="E193" s="13">
        <v>109.45778931813599</v>
      </c>
      <c r="F193" s="13">
        <v>3.54</v>
      </c>
      <c r="G193" s="24">
        <v>1345</v>
      </c>
      <c r="H193" s="13">
        <v>113.82243017995739</v>
      </c>
      <c r="I193" s="13">
        <v>3.45</v>
      </c>
      <c r="J193" s="24">
        <v>850</v>
      </c>
      <c r="K193" s="13">
        <v>114.7468026420612</v>
      </c>
      <c r="L193" s="13">
        <v>-0.21</v>
      </c>
      <c r="M193" s="24">
        <v>577</v>
      </c>
      <c r="N193" s="13">
        <v>104.6883028422654</v>
      </c>
      <c r="O193" s="13">
        <v>5.39</v>
      </c>
      <c r="P193" s="24">
        <v>495</v>
      </c>
    </row>
    <row r="194" spans="1:16" ht="17.25" customHeight="1" x14ac:dyDescent="0.15">
      <c r="A194" s="6">
        <v>202306</v>
      </c>
      <c r="B194" s="13">
        <v>116.84508805511059</v>
      </c>
      <c r="C194" s="13">
        <v>2.83</v>
      </c>
      <c r="D194" s="24">
        <v>1563</v>
      </c>
      <c r="E194" s="13">
        <v>113.25944330781449</v>
      </c>
      <c r="F194" s="13">
        <v>3.47</v>
      </c>
      <c r="G194" s="24">
        <v>1487</v>
      </c>
      <c r="H194" s="13">
        <v>115.6981671165385</v>
      </c>
      <c r="I194" s="13">
        <v>1.65</v>
      </c>
      <c r="J194" s="24">
        <v>950</v>
      </c>
      <c r="K194" s="13">
        <v>118.1635204807495</v>
      </c>
      <c r="L194" s="13">
        <v>2.98</v>
      </c>
      <c r="M194" s="24">
        <v>613</v>
      </c>
      <c r="N194" s="13">
        <v>109.2912887076883</v>
      </c>
      <c r="O194" s="13">
        <v>4.4000000000000004</v>
      </c>
      <c r="P194" s="24">
        <v>537</v>
      </c>
    </row>
    <row r="195" spans="1:16" ht="17.25" customHeight="1" x14ac:dyDescent="0.15">
      <c r="A195" s="6">
        <v>202307</v>
      </c>
      <c r="B195" s="13">
        <v>111.57366020259769</v>
      </c>
      <c r="C195" s="13">
        <v>-4.51</v>
      </c>
      <c r="D195" s="24">
        <v>1570</v>
      </c>
      <c r="E195" s="13">
        <v>106.5324698760046</v>
      </c>
      <c r="F195" s="13">
        <v>-5.94</v>
      </c>
      <c r="G195" s="24">
        <v>1448</v>
      </c>
      <c r="H195" s="13">
        <v>111.08323824915099</v>
      </c>
      <c r="I195" s="13">
        <v>-3.99</v>
      </c>
      <c r="J195" s="24">
        <v>917</v>
      </c>
      <c r="K195" s="13">
        <v>113.6072506758554</v>
      </c>
      <c r="L195" s="13">
        <v>-3.86</v>
      </c>
      <c r="M195" s="24">
        <v>653</v>
      </c>
      <c r="N195" s="13">
        <v>100.57094090331481</v>
      </c>
      <c r="O195" s="13">
        <v>-7.98</v>
      </c>
      <c r="P195" s="24">
        <v>531</v>
      </c>
    </row>
    <row r="196" spans="1:16" ht="17.25" customHeight="1" x14ac:dyDescent="0.15">
      <c r="A196" s="6">
        <v>202308</v>
      </c>
      <c r="B196" s="13">
        <v>111.3457933055158</v>
      </c>
      <c r="C196" s="13">
        <v>-0.2</v>
      </c>
      <c r="D196" s="24">
        <v>1453</v>
      </c>
      <c r="E196" s="13">
        <v>105.8035064468969</v>
      </c>
      <c r="F196" s="13">
        <v>-0.68</v>
      </c>
      <c r="G196" s="24">
        <v>1356</v>
      </c>
      <c r="H196" s="13">
        <v>108.5834489578744</v>
      </c>
      <c r="I196" s="13">
        <v>-2.25</v>
      </c>
      <c r="J196" s="24">
        <v>862</v>
      </c>
      <c r="K196" s="13">
        <v>116.0170770283753</v>
      </c>
      <c r="L196" s="13">
        <v>2.12</v>
      </c>
      <c r="M196" s="24">
        <v>591</v>
      </c>
      <c r="N196" s="13">
        <v>102.2377345156445</v>
      </c>
      <c r="O196" s="13">
        <v>1.66</v>
      </c>
      <c r="P196" s="24">
        <v>494</v>
      </c>
    </row>
    <row r="197" spans="1:16" ht="17.25" customHeight="1" x14ac:dyDescent="0.15">
      <c r="A197" s="6">
        <v>202309</v>
      </c>
      <c r="B197" s="13">
        <v>116.3020891473481</v>
      </c>
      <c r="C197" s="13">
        <v>4.45</v>
      </c>
      <c r="D197" s="24">
        <v>1540</v>
      </c>
      <c r="E197" s="13">
        <v>112.51363674386459</v>
      </c>
      <c r="F197" s="13">
        <v>6.34</v>
      </c>
      <c r="G197" s="24">
        <v>1459</v>
      </c>
      <c r="H197" s="13">
        <v>116.2383652084185</v>
      </c>
      <c r="I197" s="13">
        <v>7.05</v>
      </c>
      <c r="J197" s="24">
        <v>932</v>
      </c>
      <c r="K197" s="13">
        <v>115.47907366806891</v>
      </c>
      <c r="L197" s="13">
        <v>-0.46</v>
      </c>
      <c r="M197" s="24">
        <v>608</v>
      </c>
      <c r="N197" s="13">
        <v>105.95617415829319</v>
      </c>
      <c r="O197" s="13">
        <v>3.64</v>
      </c>
      <c r="P197" s="24">
        <v>527</v>
      </c>
    </row>
    <row r="198" spans="1:16" ht="17.25" customHeight="1" x14ac:dyDescent="0.15">
      <c r="A198" s="6">
        <v>202310</v>
      </c>
      <c r="B198" s="13">
        <v>120.60514372403701</v>
      </c>
      <c r="C198" s="13">
        <v>3.7</v>
      </c>
      <c r="D198" s="24">
        <v>1573</v>
      </c>
      <c r="E198" s="13">
        <v>114.7291258180725</v>
      </c>
      <c r="F198" s="13">
        <v>1.97</v>
      </c>
      <c r="G198" s="24">
        <v>1462</v>
      </c>
      <c r="H198" s="13">
        <v>119.0480092447484</v>
      </c>
      <c r="I198" s="13">
        <v>2.42</v>
      </c>
      <c r="J198" s="24">
        <v>949</v>
      </c>
      <c r="K198" s="13">
        <v>123.2239117052282</v>
      </c>
      <c r="L198" s="13">
        <v>6.71</v>
      </c>
      <c r="M198" s="24">
        <v>624</v>
      </c>
      <c r="N198" s="13">
        <v>106.5205253609288</v>
      </c>
      <c r="O198" s="13">
        <v>0.53</v>
      </c>
      <c r="P198" s="24">
        <v>513</v>
      </c>
    </row>
    <row r="199" spans="1:16" ht="17.25" customHeight="1" x14ac:dyDescent="0.15">
      <c r="A199" s="6">
        <v>202311</v>
      </c>
      <c r="B199" s="13">
        <v>118.1953407884065</v>
      </c>
      <c r="C199" s="13">
        <v>-2</v>
      </c>
      <c r="D199" s="24">
        <v>1584</v>
      </c>
      <c r="E199" s="13">
        <v>111.0462723278702</v>
      </c>
      <c r="F199" s="13">
        <v>-3.21</v>
      </c>
      <c r="G199" s="24">
        <v>1446</v>
      </c>
      <c r="H199" s="13">
        <v>115.36697731539461</v>
      </c>
      <c r="I199" s="13">
        <v>-3.09</v>
      </c>
      <c r="J199" s="24">
        <v>929</v>
      </c>
      <c r="K199" s="13">
        <v>124.7374404723095</v>
      </c>
      <c r="L199" s="13">
        <v>1.23</v>
      </c>
      <c r="M199" s="24">
        <v>655</v>
      </c>
      <c r="N199" s="13">
        <v>105.0290594511799</v>
      </c>
      <c r="O199" s="13">
        <v>-1.4</v>
      </c>
      <c r="P199" s="24">
        <v>517</v>
      </c>
    </row>
    <row r="200" spans="1:16" ht="17.25" customHeight="1" thickBot="1" x14ac:dyDescent="0.2">
      <c r="A200" s="7">
        <v>202312</v>
      </c>
      <c r="B200" s="14">
        <v>122.30091669950789</v>
      </c>
      <c r="C200" s="14">
        <v>3.47</v>
      </c>
      <c r="D200" s="25">
        <v>1884</v>
      </c>
      <c r="E200" s="14">
        <v>117.2388676225287</v>
      </c>
      <c r="F200" s="14">
        <v>5.58</v>
      </c>
      <c r="G200" s="25">
        <v>1745</v>
      </c>
      <c r="H200" s="14">
        <v>123.691874542291</v>
      </c>
      <c r="I200" s="14">
        <v>7.22</v>
      </c>
      <c r="J200" s="25">
        <v>1200</v>
      </c>
      <c r="K200" s="14">
        <v>117.7095556956905</v>
      </c>
      <c r="L200" s="14">
        <v>-5.63</v>
      </c>
      <c r="M200" s="25">
        <v>684</v>
      </c>
      <c r="N200" s="14">
        <v>103.4673471958333</v>
      </c>
      <c r="O200" s="14">
        <v>-1.49</v>
      </c>
      <c r="P200" s="25">
        <v>545</v>
      </c>
    </row>
    <row r="201" spans="1:16" ht="17.25" customHeight="1" x14ac:dyDescent="0.15">
      <c r="A201" s="5">
        <v>202401</v>
      </c>
      <c r="B201" s="12">
        <v>114.3178592934802</v>
      </c>
      <c r="C201" s="12">
        <v>-6.53</v>
      </c>
      <c r="D201" s="23">
        <v>1175</v>
      </c>
      <c r="E201" s="12">
        <v>107.1347468751115</v>
      </c>
      <c r="F201" s="12">
        <v>-8.6199999999999992</v>
      </c>
      <c r="G201" s="23">
        <v>1073</v>
      </c>
      <c r="H201" s="12">
        <v>111.60429322347839</v>
      </c>
      <c r="I201" s="12">
        <v>-9.77</v>
      </c>
      <c r="J201" s="23">
        <v>666</v>
      </c>
      <c r="K201" s="12">
        <v>117.87441467573051</v>
      </c>
      <c r="L201" s="12">
        <v>0.14000000000000001</v>
      </c>
      <c r="M201" s="23">
        <v>509</v>
      </c>
      <c r="N201" s="12">
        <v>99.424732810394602</v>
      </c>
      <c r="O201" s="12">
        <v>-3.91</v>
      </c>
      <c r="P201" s="23">
        <v>407</v>
      </c>
    </row>
    <row r="202" spans="1:16" ht="17.25" customHeight="1" x14ac:dyDescent="0.15">
      <c r="A202" s="6">
        <v>202402</v>
      </c>
      <c r="B202" s="13">
        <v>132.7563061328994</v>
      </c>
      <c r="C202" s="13">
        <v>16.13</v>
      </c>
      <c r="D202" s="24">
        <v>1567</v>
      </c>
      <c r="E202" s="13">
        <v>123.9586684525317</v>
      </c>
      <c r="F202" s="13">
        <v>15.7</v>
      </c>
      <c r="G202" s="24">
        <v>1423</v>
      </c>
      <c r="H202" s="13">
        <v>127.9276454341715</v>
      </c>
      <c r="I202" s="13">
        <v>14.63</v>
      </c>
      <c r="J202" s="24">
        <v>895</v>
      </c>
      <c r="K202" s="13">
        <v>133.51932556602819</v>
      </c>
      <c r="L202" s="13">
        <v>13.27</v>
      </c>
      <c r="M202" s="24">
        <v>672</v>
      </c>
      <c r="N202" s="13">
        <v>113.9447075365444</v>
      </c>
      <c r="O202" s="13">
        <v>14.6</v>
      </c>
      <c r="P202" s="24">
        <v>528</v>
      </c>
    </row>
    <row r="203" spans="1:16" ht="17.25" customHeight="1" x14ac:dyDescent="0.15">
      <c r="A203" s="6">
        <v>202403</v>
      </c>
      <c r="B203" s="13">
        <v>119.1172880908468</v>
      </c>
      <c r="C203" s="13">
        <v>-10.27</v>
      </c>
      <c r="D203" s="24">
        <v>2083</v>
      </c>
      <c r="E203" s="13">
        <v>112.08783997127409</v>
      </c>
      <c r="F203" s="13">
        <v>-9.58</v>
      </c>
      <c r="G203" s="24">
        <v>1920</v>
      </c>
      <c r="H203" s="13">
        <v>118.4321983629471</v>
      </c>
      <c r="I203" s="13">
        <v>-7.42</v>
      </c>
      <c r="J203" s="24">
        <v>1172</v>
      </c>
      <c r="K203" s="13">
        <v>122.23107715282261</v>
      </c>
      <c r="L203" s="13">
        <v>-8.4499999999999993</v>
      </c>
      <c r="M203" s="24">
        <v>911</v>
      </c>
      <c r="N203" s="13">
        <v>104.9049388199891</v>
      </c>
      <c r="O203" s="13">
        <v>-7.93</v>
      </c>
      <c r="P203" s="24">
        <v>748</v>
      </c>
    </row>
    <row r="204" spans="1:16" ht="17.25" customHeight="1" x14ac:dyDescent="0.15">
      <c r="A204" s="6">
        <v>202404</v>
      </c>
      <c r="B204" s="13">
        <v>122.27987800079831</v>
      </c>
      <c r="C204" s="13">
        <v>2.66</v>
      </c>
      <c r="D204" s="24">
        <v>1667</v>
      </c>
      <c r="E204" s="13">
        <v>115.6654111618259</v>
      </c>
      <c r="F204" s="13">
        <v>3.19</v>
      </c>
      <c r="G204" s="24">
        <v>1543</v>
      </c>
      <c r="H204" s="13">
        <v>118.9093461822617</v>
      </c>
      <c r="I204" s="13">
        <v>0.4</v>
      </c>
      <c r="J204" s="24">
        <v>938</v>
      </c>
      <c r="K204" s="13">
        <v>128.25647677237379</v>
      </c>
      <c r="L204" s="13">
        <v>4.93</v>
      </c>
      <c r="M204" s="24">
        <v>729</v>
      </c>
      <c r="N204" s="13">
        <v>110.841637535494</v>
      </c>
      <c r="O204" s="13">
        <v>5.66</v>
      </c>
      <c r="P204" s="24">
        <v>605</v>
      </c>
    </row>
    <row r="205" spans="1:16" ht="17.25" customHeight="1" x14ac:dyDescent="0.15">
      <c r="A205" s="6">
        <v>202405</v>
      </c>
      <c r="B205" s="13">
        <v>129.4692224626526</v>
      </c>
      <c r="C205" s="13">
        <v>5.88</v>
      </c>
      <c r="D205" s="24">
        <v>1630</v>
      </c>
      <c r="E205" s="13">
        <v>123.2022376866886</v>
      </c>
      <c r="F205" s="13">
        <v>6.52</v>
      </c>
      <c r="G205" s="24">
        <v>1518</v>
      </c>
      <c r="H205" s="13">
        <v>130.50753506814789</v>
      </c>
      <c r="I205" s="13">
        <v>9.75</v>
      </c>
      <c r="J205" s="24">
        <v>976</v>
      </c>
      <c r="K205" s="13">
        <v>129.80414663344229</v>
      </c>
      <c r="L205" s="13">
        <v>1.21</v>
      </c>
      <c r="M205" s="24">
        <v>654</v>
      </c>
      <c r="N205" s="13">
        <v>113.8505664378291</v>
      </c>
      <c r="O205" s="13">
        <v>2.71</v>
      </c>
      <c r="P205" s="24">
        <v>542</v>
      </c>
    </row>
    <row r="206" spans="1:16" ht="17.25" customHeight="1" x14ac:dyDescent="0.15">
      <c r="A206" s="6">
        <v>202406</v>
      </c>
      <c r="B206" s="13">
        <v>119.4278747260186</v>
      </c>
      <c r="C206" s="13">
        <v>-7.76</v>
      </c>
      <c r="D206" s="24">
        <v>1605</v>
      </c>
      <c r="E206" s="13">
        <v>112.9045174011197</v>
      </c>
      <c r="F206" s="13">
        <v>-8.36</v>
      </c>
      <c r="G206" s="24">
        <v>1490</v>
      </c>
      <c r="H206" s="13">
        <v>116.5935747580621</v>
      </c>
      <c r="I206" s="13">
        <v>-10.66</v>
      </c>
      <c r="J206" s="24">
        <v>958</v>
      </c>
      <c r="K206" s="13">
        <v>124.03246147089099</v>
      </c>
      <c r="L206" s="13">
        <v>-4.45</v>
      </c>
      <c r="M206" s="24">
        <v>647</v>
      </c>
      <c r="N206" s="13">
        <v>107.79421906406721</v>
      </c>
      <c r="O206" s="13">
        <v>-5.32</v>
      </c>
      <c r="P206" s="24">
        <v>532</v>
      </c>
    </row>
    <row r="207" spans="1:16" ht="17.25" customHeight="1" x14ac:dyDescent="0.15">
      <c r="A207" s="6">
        <v>202407</v>
      </c>
      <c r="B207" s="13">
        <v>129.94753566117541</v>
      </c>
      <c r="C207" s="13">
        <v>8.81</v>
      </c>
      <c r="D207" s="24">
        <v>1830</v>
      </c>
      <c r="E207" s="13">
        <v>124.7839598086866</v>
      </c>
      <c r="F207" s="13">
        <v>10.52</v>
      </c>
      <c r="G207" s="24">
        <v>1694</v>
      </c>
      <c r="H207" s="13">
        <v>133.81300376104741</v>
      </c>
      <c r="I207" s="13">
        <v>14.77</v>
      </c>
      <c r="J207" s="24">
        <v>1102</v>
      </c>
      <c r="K207" s="13">
        <v>126.1338451748168</v>
      </c>
      <c r="L207" s="13">
        <v>1.69</v>
      </c>
      <c r="M207" s="24">
        <v>728</v>
      </c>
      <c r="N207" s="13">
        <v>112.1019406109238</v>
      </c>
      <c r="O207" s="13">
        <v>4</v>
      </c>
      <c r="P207" s="24">
        <v>592</v>
      </c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98.456599580195075</v>
      </c>
      <c r="C215" s="12" t="s">
        <v>48</v>
      </c>
      <c r="D215" s="23">
        <v>15948</v>
      </c>
      <c r="E215" s="12">
        <v>99.493734970256924</v>
      </c>
      <c r="F215" s="12" t="s">
        <v>48</v>
      </c>
      <c r="G215" s="23">
        <v>15722</v>
      </c>
      <c r="H215" s="12">
        <v>103.24950843423369</v>
      </c>
      <c r="I215" s="12" t="s">
        <v>48</v>
      </c>
      <c r="J215" s="23">
        <v>9977</v>
      </c>
      <c r="K215" s="12">
        <v>91.369548584544759</v>
      </c>
      <c r="L215" s="12" t="s">
        <v>48</v>
      </c>
      <c r="M215" s="23">
        <v>5971</v>
      </c>
      <c r="N215" s="12">
        <v>93.582016615083887</v>
      </c>
      <c r="O215" s="12" t="s">
        <v>48</v>
      </c>
      <c r="P215" s="23">
        <v>5745</v>
      </c>
    </row>
    <row r="216" spans="1:16" ht="17.25" customHeight="1" x14ac:dyDescent="0.15">
      <c r="A216" s="6">
        <v>2009</v>
      </c>
      <c r="B216" s="13">
        <v>100.91986665020374</v>
      </c>
      <c r="C216" s="13">
        <v>2.5</v>
      </c>
      <c r="D216" s="24">
        <v>16347</v>
      </c>
      <c r="E216" s="13">
        <v>101.67700291102393</v>
      </c>
      <c r="F216" s="13">
        <v>2.19</v>
      </c>
      <c r="G216" s="24">
        <v>16067</v>
      </c>
      <c r="H216" s="13">
        <v>101.14871158025458</v>
      </c>
      <c r="I216" s="13">
        <v>-2.0299999999999998</v>
      </c>
      <c r="J216" s="24">
        <v>9774</v>
      </c>
      <c r="K216" s="13">
        <v>100.58148431522571</v>
      </c>
      <c r="L216" s="13">
        <v>10.08</v>
      </c>
      <c r="M216" s="24">
        <v>6573</v>
      </c>
      <c r="N216" s="13">
        <v>102.50855188141389</v>
      </c>
      <c r="O216" s="13">
        <v>9.5399999999999991</v>
      </c>
      <c r="P216" s="24">
        <v>6293</v>
      </c>
    </row>
    <row r="217" spans="1:16" ht="17.25" customHeight="1" x14ac:dyDescent="0.15">
      <c r="A217" s="6">
        <v>2010</v>
      </c>
      <c r="B217" s="13">
        <v>100</v>
      </c>
      <c r="C217" s="13">
        <v>-0.91</v>
      </c>
      <c r="D217" s="24">
        <v>16198</v>
      </c>
      <c r="E217" s="13">
        <v>100</v>
      </c>
      <c r="F217" s="13">
        <v>-1.65</v>
      </c>
      <c r="G217" s="24">
        <v>15802</v>
      </c>
      <c r="H217" s="13">
        <v>100</v>
      </c>
      <c r="I217" s="13">
        <v>-1.1399999999999999</v>
      </c>
      <c r="J217" s="24">
        <v>9663</v>
      </c>
      <c r="K217" s="13">
        <v>100</v>
      </c>
      <c r="L217" s="13">
        <v>-0.57999999999999996</v>
      </c>
      <c r="M217" s="24">
        <v>6535</v>
      </c>
      <c r="N217" s="13">
        <v>100</v>
      </c>
      <c r="O217" s="13">
        <v>-2.4500000000000002</v>
      </c>
      <c r="P217" s="24">
        <v>6139</v>
      </c>
    </row>
    <row r="218" spans="1:16" ht="17.25" customHeight="1" x14ac:dyDescent="0.15">
      <c r="A218" s="6">
        <v>2011</v>
      </c>
      <c r="B218" s="13">
        <v>94.733917767625627</v>
      </c>
      <c r="C218" s="13">
        <v>-5.27</v>
      </c>
      <c r="D218" s="24">
        <v>15345</v>
      </c>
      <c r="E218" s="13">
        <v>94.519681053031263</v>
      </c>
      <c r="F218" s="13">
        <v>-5.48</v>
      </c>
      <c r="G218" s="24">
        <v>14936</v>
      </c>
      <c r="H218" s="13">
        <v>95.643174997412814</v>
      </c>
      <c r="I218" s="13">
        <v>-4.3600000000000003</v>
      </c>
      <c r="J218" s="24">
        <v>9242</v>
      </c>
      <c r="K218" s="13">
        <v>93.389441469013008</v>
      </c>
      <c r="L218" s="13">
        <v>-6.61</v>
      </c>
      <c r="M218" s="24">
        <v>6103</v>
      </c>
      <c r="N218" s="13">
        <v>92.751262420589669</v>
      </c>
      <c r="O218" s="13">
        <v>-7.25</v>
      </c>
      <c r="P218" s="24">
        <v>5694</v>
      </c>
    </row>
    <row r="219" spans="1:16" ht="17.25" customHeight="1" x14ac:dyDescent="0.15">
      <c r="A219" s="6">
        <v>2012</v>
      </c>
      <c r="B219" s="13">
        <v>97.147796024200517</v>
      </c>
      <c r="C219" s="13">
        <v>2.5499999999999998</v>
      </c>
      <c r="D219" s="24">
        <v>15736</v>
      </c>
      <c r="E219" s="13">
        <v>96.994051385900519</v>
      </c>
      <c r="F219" s="13">
        <v>2.62</v>
      </c>
      <c r="G219" s="24">
        <v>15327</v>
      </c>
      <c r="H219" s="13">
        <v>95.943288833695533</v>
      </c>
      <c r="I219" s="13">
        <v>0.31</v>
      </c>
      <c r="J219" s="24">
        <v>9271</v>
      </c>
      <c r="K219" s="13">
        <v>98.928844682478953</v>
      </c>
      <c r="L219" s="13">
        <v>5.93</v>
      </c>
      <c r="M219" s="24">
        <v>6465</v>
      </c>
      <c r="N219" s="13">
        <v>98.647988271705486</v>
      </c>
      <c r="O219" s="13">
        <v>6.36</v>
      </c>
      <c r="P219" s="24">
        <v>6056</v>
      </c>
    </row>
    <row r="220" spans="1:16" ht="17.25" customHeight="1" x14ac:dyDescent="0.15">
      <c r="A220" s="6">
        <v>2013</v>
      </c>
      <c r="B220" s="13">
        <v>100.48771453265834</v>
      </c>
      <c r="C220" s="13">
        <v>3.44</v>
      </c>
      <c r="D220" s="24">
        <v>16277</v>
      </c>
      <c r="E220" s="13">
        <v>99.715225920769527</v>
      </c>
      <c r="F220" s="13">
        <v>2.81</v>
      </c>
      <c r="G220" s="24">
        <v>15757</v>
      </c>
      <c r="H220" s="13">
        <v>97.309324226430718</v>
      </c>
      <c r="I220" s="13">
        <v>1.42</v>
      </c>
      <c r="J220" s="24">
        <v>9403</v>
      </c>
      <c r="K220" s="13">
        <v>105.18745218056618</v>
      </c>
      <c r="L220" s="13">
        <v>6.33</v>
      </c>
      <c r="M220" s="24">
        <v>6874</v>
      </c>
      <c r="N220" s="13">
        <v>103.50219905522071</v>
      </c>
      <c r="O220" s="13">
        <v>4.92</v>
      </c>
      <c r="P220" s="24">
        <v>6354</v>
      </c>
    </row>
    <row r="221" spans="1:16" ht="17.25" customHeight="1" x14ac:dyDescent="0.15">
      <c r="A221" s="6">
        <v>2014</v>
      </c>
      <c r="B221" s="13">
        <v>96.968761575503152</v>
      </c>
      <c r="C221" s="13">
        <v>-3.5</v>
      </c>
      <c r="D221" s="24">
        <v>15707</v>
      </c>
      <c r="E221" s="13">
        <v>96.234653841285905</v>
      </c>
      <c r="F221" s="13">
        <v>-3.49</v>
      </c>
      <c r="G221" s="24">
        <v>15207</v>
      </c>
      <c r="H221" s="13">
        <v>93.87353823864224</v>
      </c>
      <c r="I221" s="13">
        <v>-3.53</v>
      </c>
      <c r="J221" s="24">
        <v>9071</v>
      </c>
      <c r="K221" s="13">
        <v>101.54552410099464</v>
      </c>
      <c r="L221" s="13">
        <v>-3.46</v>
      </c>
      <c r="M221" s="24">
        <v>6636</v>
      </c>
      <c r="N221" s="13">
        <v>99.951132106206217</v>
      </c>
      <c r="O221" s="13">
        <v>-3.43</v>
      </c>
      <c r="P221" s="24">
        <v>6136</v>
      </c>
    </row>
    <row r="222" spans="1:16" ht="17.25" customHeight="1" x14ac:dyDescent="0.15">
      <c r="A222" s="6">
        <v>2015</v>
      </c>
      <c r="B222" s="13">
        <v>99.77157673786887</v>
      </c>
      <c r="C222" s="13">
        <v>2.89</v>
      </c>
      <c r="D222" s="24">
        <v>16161</v>
      </c>
      <c r="E222" s="13">
        <v>99.455765093026187</v>
      </c>
      <c r="F222" s="13">
        <v>3.35</v>
      </c>
      <c r="G222" s="24">
        <v>15716</v>
      </c>
      <c r="H222" s="13">
        <v>97.17479043775225</v>
      </c>
      <c r="I222" s="13">
        <v>3.52</v>
      </c>
      <c r="J222" s="24">
        <v>9390</v>
      </c>
      <c r="K222" s="13">
        <v>103.6113236419281</v>
      </c>
      <c r="L222" s="13">
        <v>2.0299999999999998</v>
      </c>
      <c r="M222" s="24">
        <v>6771</v>
      </c>
      <c r="N222" s="13">
        <v>103.04609871314547</v>
      </c>
      <c r="O222" s="13">
        <v>3.1</v>
      </c>
      <c r="P222" s="24">
        <v>6326</v>
      </c>
    </row>
    <row r="223" spans="1:16" ht="17.25" customHeight="1" x14ac:dyDescent="0.15">
      <c r="A223" s="6">
        <v>2016</v>
      </c>
      <c r="B223" s="13">
        <v>100.12964563526361</v>
      </c>
      <c r="C223" s="13">
        <v>0.36</v>
      </c>
      <c r="D223" s="24">
        <v>16219</v>
      </c>
      <c r="E223" s="13">
        <v>99.367168712821169</v>
      </c>
      <c r="F223" s="13">
        <v>-0.09</v>
      </c>
      <c r="G223" s="24">
        <v>15702</v>
      </c>
      <c r="H223" s="13">
        <v>99.399772327434547</v>
      </c>
      <c r="I223" s="13">
        <v>2.29</v>
      </c>
      <c r="J223" s="24">
        <v>9605</v>
      </c>
      <c r="K223" s="13">
        <v>101.20887528691659</v>
      </c>
      <c r="L223" s="13">
        <v>-2.3199999999999998</v>
      </c>
      <c r="M223" s="24">
        <v>6614</v>
      </c>
      <c r="N223" s="13">
        <v>99.315849486887117</v>
      </c>
      <c r="O223" s="13">
        <v>-3.62</v>
      </c>
      <c r="P223" s="24">
        <v>6097</v>
      </c>
    </row>
    <row r="224" spans="1:16" ht="17.25" customHeight="1" x14ac:dyDescent="0.15">
      <c r="A224" s="6">
        <v>2017</v>
      </c>
      <c r="B224" s="13">
        <v>101.50018520805037</v>
      </c>
      <c r="C224" s="13">
        <v>1.37</v>
      </c>
      <c r="D224" s="24">
        <v>16441</v>
      </c>
      <c r="E224" s="13">
        <v>100.53157828123022</v>
      </c>
      <c r="F224" s="13">
        <v>1.17</v>
      </c>
      <c r="G224" s="24">
        <v>15886</v>
      </c>
      <c r="H224" s="13">
        <v>97.961295663872505</v>
      </c>
      <c r="I224" s="13">
        <v>-1.45</v>
      </c>
      <c r="J224" s="24">
        <v>9466</v>
      </c>
      <c r="K224" s="13">
        <v>106.73297628156082</v>
      </c>
      <c r="L224" s="13">
        <v>5.46</v>
      </c>
      <c r="M224" s="24">
        <v>6975</v>
      </c>
      <c r="N224" s="13">
        <v>104.57729271868384</v>
      </c>
      <c r="O224" s="13">
        <v>5.3</v>
      </c>
      <c r="P224" s="24">
        <v>6420</v>
      </c>
    </row>
    <row r="225" spans="1:16" ht="17.25" customHeight="1" x14ac:dyDescent="0.15">
      <c r="A225" s="6">
        <v>2018</v>
      </c>
      <c r="B225" s="13">
        <v>102.13606618101001</v>
      </c>
      <c r="C225" s="13">
        <v>0.63</v>
      </c>
      <c r="D225" s="24">
        <v>16544</v>
      </c>
      <c r="E225" s="13">
        <v>101.18339450702443</v>
      </c>
      <c r="F225" s="13">
        <v>0.65</v>
      </c>
      <c r="G225" s="24">
        <v>15989</v>
      </c>
      <c r="H225" s="13">
        <v>99.285936044706617</v>
      </c>
      <c r="I225" s="13">
        <v>1.35</v>
      </c>
      <c r="J225" s="24">
        <v>9594</v>
      </c>
      <c r="K225" s="13">
        <v>106.3504208110176</v>
      </c>
      <c r="L225" s="13">
        <v>-0.36</v>
      </c>
      <c r="M225" s="24">
        <v>6950</v>
      </c>
      <c r="N225" s="13">
        <v>104.17006027040235</v>
      </c>
      <c r="O225" s="13">
        <v>-0.39</v>
      </c>
      <c r="P225" s="24">
        <v>6395</v>
      </c>
    </row>
    <row r="226" spans="1:16" ht="17.25" customHeight="1" x14ac:dyDescent="0.15">
      <c r="A226" s="39">
        <v>2019</v>
      </c>
      <c r="B226" s="40">
        <v>107.07494752438573</v>
      </c>
      <c r="C226" s="40">
        <v>4.84</v>
      </c>
      <c r="D226" s="41">
        <v>17344</v>
      </c>
      <c r="E226" s="40">
        <v>105.58157195291736</v>
      </c>
      <c r="F226" s="40">
        <v>4.3499999999999996</v>
      </c>
      <c r="G226" s="41">
        <v>16684</v>
      </c>
      <c r="H226" s="40">
        <v>105.98157921970403</v>
      </c>
      <c r="I226" s="40">
        <v>6.74</v>
      </c>
      <c r="J226" s="41">
        <v>10241</v>
      </c>
      <c r="K226" s="40">
        <v>108.69166029074215</v>
      </c>
      <c r="L226" s="40">
        <v>2.2000000000000002</v>
      </c>
      <c r="M226" s="41">
        <v>7103</v>
      </c>
      <c r="N226" s="40">
        <v>104.95194657110278</v>
      </c>
      <c r="O226" s="40">
        <v>0.75</v>
      </c>
      <c r="P226" s="41">
        <v>6443</v>
      </c>
    </row>
    <row r="227" spans="1:16" ht="17.25" customHeight="1" x14ac:dyDescent="0.15">
      <c r="A227" s="39">
        <v>2020</v>
      </c>
      <c r="B227" s="40">
        <v>105.07470058031856</v>
      </c>
      <c r="C227" s="40">
        <v>-1.87</v>
      </c>
      <c r="D227" s="41">
        <v>17020</v>
      </c>
      <c r="E227" s="40">
        <v>103.42994557650931</v>
      </c>
      <c r="F227" s="40">
        <v>-2.04</v>
      </c>
      <c r="G227" s="41">
        <v>16344</v>
      </c>
      <c r="H227" s="40">
        <v>104.46031253233986</v>
      </c>
      <c r="I227" s="40">
        <v>-1.44</v>
      </c>
      <c r="J227" s="41">
        <v>10094</v>
      </c>
      <c r="K227" s="40">
        <v>105.98316755929609</v>
      </c>
      <c r="L227" s="40">
        <v>-2.4900000000000002</v>
      </c>
      <c r="M227" s="41">
        <v>6926</v>
      </c>
      <c r="N227" s="40">
        <v>101.80811207036977</v>
      </c>
      <c r="O227" s="40">
        <v>-3</v>
      </c>
      <c r="P227" s="41">
        <v>6250</v>
      </c>
    </row>
    <row r="228" spans="1:16" ht="17.25" customHeight="1" x14ac:dyDescent="0.15">
      <c r="A228" s="39">
        <v>2021</v>
      </c>
      <c r="B228" s="40">
        <v>112.2792937399679</v>
      </c>
      <c r="C228" s="40">
        <v>6.86</v>
      </c>
      <c r="D228" s="41">
        <v>18187</v>
      </c>
      <c r="E228" s="40">
        <v>109.70130363245158</v>
      </c>
      <c r="F228" s="40">
        <v>6.06</v>
      </c>
      <c r="G228" s="41">
        <v>17335</v>
      </c>
      <c r="H228" s="40">
        <v>109.30352892476456</v>
      </c>
      <c r="I228" s="40">
        <v>4.6399999999999997</v>
      </c>
      <c r="J228" s="41">
        <v>10562</v>
      </c>
      <c r="K228" s="40">
        <v>116.67941851568477</v>
      </c>
      <c r="L228" s="40">
        <v>10.09</v>
      </c>
      <c r="M228" s="41">
        <v>7625</v>
      </c>
      <c r="N228" s="40">
        <v>110.3274148884183</v>
      </c>
      <c r="O228" s="40">
        <v>8.3699999999999992</v>
      </c>
      <c r="P228" s="41">
        <v>6773</v>
      </c>
    </row>
    <row r="229" spans="1:16" ht="17.25" customHeight="1" x14ac:dyDescent="0.15">
      <c r="A229" s="39">
        <v>2022</v>
      </c>
      <c r="B229" s="40">
        <v>110.32226200765527</v>
      </c>
      <c r="C229" s="40">
        <v>-1.74</v>
      </c>
      <c r="D229" s="41">
        <v>17870</v>
      </c>
      <c r="E229" s="40">
        <v>106.19541830148083</v>
      </c>
      <c r="F229" s="40">
        <v>-3.2</v>
      </c>
      <c r="G229" s="41">
        <v>16781</v>
      </c>
      <c r="H229" s="40">
        <v>106.66459691607162</v>
      </c>
      <c r="I229" s="40">
        <v>-2.41</v>
      </c>
      <c r="J229" s="41">
        <v>10307</v>
      </c>
      <c r="K229" s="40">
        <v>115.73068094873757</v>
      </c>
      <c r="L229" s="40">
        <v>-0.81</v>
      </c>
      <c r="M229" s="41">
        <v>7563</v>
      </c>
      <c r="N229" s="40">
        <v>105.45691480697181</v>
      </c>
      <c r="O229" s="40">
        <v>-4.41</v>
      </c>
      <c r="P229" s="41">
        <v>6474</v>
      </c>
    </row>
    <row r="230" spans="1:16" ht="17.25" customHeight="1" thickBot="1" x14ac:dyDescent="0.2">
      <c r="A230" s="7">
        <v>2023</v>
      </c>
      <c r="B230" s="14">
        <v>115.94641313742437</v>
      </c>
      <c r="C230" s="14">
        <v>5.0999999999999996</v>
      </c>
      <c r="D230" s="25">
        <v>18781</v>
      </c>
      <c r="E230" s="14">
        <v>110.80875838501456</v>
      </c>
      <c r="F230" s="14">
        <v>4.34</v>
      </c>
      <c r="G230" s="25">
        <v>17510</v>
      </c>
      <c r="H230" s="14">
        <v>115.17127186174065</v>
      </c>
      <c r="I230" s="14">
        <v>7.98</v>
      </c>
      <c r="J230" s="25">
        <v>11129</v>
      </c>
      <c r="K230" s="14">
        <v>117.09257842387146</v>
      </c>
      <c r="L230" s="14">
        <v>1.18</v>
      </c>
      <c r="M230" s="25">
        <v>7652</v>
      </c>
      <c r="N230" s="14">
        <v>103.94201009936472</v>
      </c>
      <c r="O230" s="14">
        <v>-1.44</v>
      </c>
      <c r="P230" s="25">
        <v>6381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94.427455602723597</v>
      </c>
      <c r="C9" s="12" t="s">
        <v>48</v>
      </c>
      <c r="D9" s="23">
        <v>2823</v>
      </c>
      <c r="E9" s="12">
        <v>97.034476414910102</v>
      </c>
      <c r="F9" s="12" t="s">
        <v>48</v>
      </c>
      <c r="G9" s="23">
        <v>2746</v>
      </c>
      <c r="H9" s="12">
        <v>105.2397979788232</v>
      </c>
      <c r="I9" s="12" t="s">
        <v>48</v>
      </c>
      <c r="J9" s="23">
        <v>1491</v>
      </c>
      <c r="K9" s="12">
        <v>83.866012964157704</v>
      </c>
      <c r="L9" s="12" t="s">
        <v>48</v>
      </c>
      <c r="M9" s="23">
        <v>1332</v>
      </c>
      <c r="N9" s="12">
        <v>87.890345763183504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99.6418669098381</v>
      </c>
      <c r="C10" s="13">
        <v>5.52</v>
      </c>
      <c r="D10" s="24">
        <v>3624</v>
      </c>
      <c r="E10" s="13">
        <v>101.8705534004184</v>
      </c>
      <c r="F10" s="13">
        <v>4.9800000000000004</v>
      </c>
      <c r="G10" s="24">
        <v>3513</v>
      </c>
      <c r="H10" s="13">
        <v>110.1851495311171</v>
      </c>
      <c r="I10" s="13">
        <v>4.7</v>
      </c>
      <c r="J10" s="24">
        <v>1878</v>
      </c>
      <c r="K10" s="13">
        <v>88.809290597339597</v>
      </c>
      <c r="L10" s="13">
        <v>5.89</v>
      </c>
      <c r="M10" s="24">
        <v>1746</v>
      </c>
      <c r="N10" s="13">
        <v>93.144069353072098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102.09170408368119</v>
      </c>
      <c r="C11" s="13">
        <v>2.46</v>
      </c>
      <c r="D11" s="24">
        <v>6156</v>
      </c>
      <c r="E11" s="13">
        <v>104.77397935848251</v>
      </c>
      <c r="F11" s="13">
        <v>2.85</v>
      </c>
      <c r="G11" s="24">
        <v>6014</v>
      </c>
      <c r="H11" s="13">
        <v>109.3112075046819</v>
      </c>
      <c r="I11" s="13">
        <v>-0.79</v>
      </c>
      <c r="J11" s="24">
        <v>2966</v>
      </c>
      <c r="K11" s="13">
        <v>95.953622468947401</v>
      </c>
      <c r="L11" s="13">
        <v>8.0399999999999991</v>
      </c>
      <c r="M11" s="24">
        <v>3190</v>
      </c>
      <c r="N11" s="13">
        <v>100.9146430653955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94.450775808384407</v>
      </c>
      <c r="C12" s="13">
        <v>-7.48</v>
      </c>
      <c r="D12" s="24">
        <v>4147</v>
      </c>
      <c r="E12" s="13">
        <v>97.559659764209201</v>
      </c>
      <c r="F12" s="13">
        <v>-6.89</v>
      </c>
      <c r="G12" s="24">
        <v>4037</v>
      </c>
      <c r="H12" s="13">
        <v>103.82202957225979</v>
      </c>
      <c r="I12" s="13">
        <v>-5.0199999999999996</v>
      </c>
      <c r="J12" s="24">
        <v>2083</v>
      </c>
      <c r="K12" s="13">
        <v>88.2345556733314</v>
      </c>
      <c r="L12" s="13">
        <v>-8.0399999999999991</v>
      </c>
      <c r="M12" s="24">
        <v>2064</v>
      </c>
      <c r="N12" s="13">
        <v>92.718586885290804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100.4341275264015</v>
      </c>
      <c r="C13" s="13">
        <v>6.33</v>
      </c>
      <c r="D13" s="24">
        <v>3884</v>
      </c>
      <c r="E13" s="13">
        <v>101.4897290716488</v>
      </c>
      <c r="F13" s="13">
        <v>4.03</v>
      </c>
      <c r="G13" s="24">
        <v>3747</v>
      </c>
      <c r="H13" s="13">
        <v>107.8717353675852</v>
      </c>
      <c r="I13" s="13">
        <v>3.9</v>
      </c>
      <c r="J13" s="24">
        <v>2055</v>
      </c>
      <c r="K13" s="13">
        <v>92.570375020815007</v>
      </c>
      <c r="L13" s="13">
        <v>4.91</v>
      </c>
      <c r="M13" s="24">
        <v>1829</v>
      </c>
      <c r="N13" s="13">
        <v>95.728118519851705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91.829728280420994</v>
      </c>
      <c r="C14" s="13">
        <v>-8.57</v>
      </c>
      <c r="D14" s="24">
        <v>4003</v>
      </c>
      <c r="E14" s="13">
        <v>95.076686022077098</v>
      </c>
      <c r="F14" s="13">
        <v>-6.32</v>
      </c>
      <c r="G14" s="24">
        <v>3874</v>
      </c>
      <c r="H14" s="13">
        <v>100.8047345542507</v>
      </c>
      <c r="I14" s="13">
        <v>-6.55</v>
      </c>
      <c r="J14" s="24">
        <v>2108</v>
      </c>
      <c r="K14" s="13">
        <v>83.661586691592206</v>
      </c>
      <c r="L14" s="13">
        <v>-9.6199999999999992</v>
      </c>
      <c r="M14" s="24">
        <v>1895</v>
      </c>
      <c r="N14" s="13">
        <v>88.3926138889085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96.392421244059605</v>
      </c>
      <c r="C15" s="13">
        <v>4.97</v>
      </c>
      <c r="D15" s="24">
        <v>4241</v>
      </c>
      <c r="E15" s="13">
        <v>99.625001351814504</v>
      </c>
      <c r="F15" s="13">
        <v>4.78</v>
      </c>
      <c r="G15" s="24">
        <v>4123</v>
      </c>
      <c r="H15" s="13">
        <v>105.5407252202576</v>
      </c>
      <c r="I15" s="13">
        <v>4.7</v>
      </c>
      <c r="J15" s="24">
        <v>2188</v>
      </c>
      <c r="K15" s="13">
        <v>89.332303023839302</v>
      </c>
      <c r="L15" s="13">
        <v>6.78</v>
      </c>
      <c r="M15" s="24">
        <v>2053</v>
      </c>
      <c r="N15" s="13">
        <v>93.316308529267999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101.9158620373974</v>
      </c>
      <c r="C16" s="13">
        <v>5.73</v>
      </c>
      <c r="D16" s="24">
        <v>3793</v>
      </c>
      <c r="E16" s="13">
        <v>103.1864128689118</v>
      </c>
      <c r="F16" s="13">
        <v>3.57</v>
      </c>
      <c r="G16" s="24">
        <v>3677</v>
      </c>
      <c r="H16" s="13">
        <v>108.9799544100275</v>
      </c>
      <c r="I16" s="13">
        <v>3.26</v>
      </c>
      <c r="J16" s="24">
        <v>1968</v>
      </c>
      <c r="K16" s="13">
        <v>92.7567436149277</v>
      </c>
      <c r="L16" s="13">
        <v>3.83</v>
      </c>
      <c r="M16" s="24">
        <v>1825</v>
      </c>
      <c r="N16" s="13">
        <v>96.358255018529206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91.509669382490202</v>
      </c>
      <c r="C17" s="13">
        <v>-10.210000000000001</v>
      </c>
      <c r="D17" s="24">
        <v>3600</v>
      </c>
      <c r="E17" s="13">
        <v>93.7890580070585</v>
      </c>
      <c r="F17" s="13">
        <v>-9.11</v>
      </c>
      <c r="G17" s="24">
        <v>3478</v>
      </c>
      <c r="H17" s="13">
        <v>99.316482628605002</v>
      </c>
      <c r="I17" s="13">
        <v>-8.8699999999999992</v>
      </c>
      <c r="J17" s="24">
        <v>1860</v>
      </c>
      <c r="K17" s="13">
        <v>86.270495155860601</v>
      </c>
      <c r="L17" s="13">
        <v>-6.99</v>
      </c>
      <c r="M17" s="24">
        <v>1740</v>
      </c>
      <c r="N17" s="13">
        <v>89.043586963882703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102.9815973511931</v>
      </c>
      <c r="C18" s="13">
        <v>12.54</v>
      </c>
      <c r="D18" s="24">
        <v>4017</v>
      </c>
      <c r="E18" s="13">
        <v>105.9485255713905</v>
      </c>
      <c r="F18" s="13">
        <v>12.96</v>
      </c>
      <c r="G18" s="24">
        <v>3895</v>
      </c>
      <c r="H18" s="13">
        <v>113.46043407407269</v>
      </c>
      <c r="I18" s="13">
        <v>14.24</v>
      </c>
      <c r="J18" s="24">
        <v>2121</v>
      </c>
      <c r="K18" s="13">
        <v>90.923492365515798</v>
      </c>
      <c r="L18" s="13">
        <v>5.39</v>
      </c>
      <c r="M18" s="24">
        <v>1896</v>
      </c>
      <c r="N18" s="13">
        <v>95.722976375898597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89.272740157361895</v>
      </c>
      <c r="C19" s="13">
        <v>-13.31</v>
      </c>
      <c r="D19" s="24">
        <v>3602</v>
      </c>
      <c r="E19" s="13">
        <v>91.688140055334102</v>
      </c>
      <c r="F19" s="13">
        <v>-13.46</v>
      </c>
      <c r="G19" s="24">
        <v>3513</v>
      </c>
      <c r="H19" s="13">
        <v>95.688012113584406</v>
      </c>
      <c r="I19" s="13">
        <v>-15.66</v>
      </c>
      <c r="J19" s="24">
        <v>1858</v>
      </c>
      <c r="K19" s="13">
        <v>84.689398739618298</v>
      </c>
      <c r="L19" s="13">
        <v>-6.86</v>
      </c>
      <c r="M19" s="24">
        <v>1744</v>
      </c>
      <c r="N19" s="13">
        <v>90.667281395847496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91.0659144669754</v>
      </c>
      <c r="C20" s="14">
        <v>2.0099999999999998</v>
      </c>
      <c r="D20" s="25">
        <v>4062</v>
      </c>
      <c r="E20" s="14">
        <v>94.306155342590998</v>
      </c>
      <c r="F20" s="14">
        <v>2.86</v>
      </c>
      <c r="G20" s="25">
        <v>3926</v>
      </c>
      <c r="H20" s="14">
        <v>97.144486198231505</v>
      </c>
      <c r="I20" s="14">
        <v>1.52</v>
      </c>
      <c r="J20" s="25">
        <v>2127</v>
      </c>
      <c r="K20" s="14">
        <v>86.149073964099301</v>
      </c>
      <c r="L20" s="14">
        <v>1.72</v>
      </c>
      <c r="M20" s="25">
        <v>1935</v>
      </c>
      <c r="N20" s="14">
        <v>90.353680589536296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98.322766110729305</v>
      </c>
      <c r="C21" s="12">
        <v>7.97</v>
      </c>
      <c r="D21" s="23">
        <v>2943</v>
      </c>
      <c r="E21" s="12">
        <v>101.2019792477633</v>
      </c>
      <c r="F21" s="12">
        <v>7.31</v>
      </c>
      <c r="G21" s="23">
        <v>2867</v>
      </c>
      <c r="H21" s="12">
        <v>101.6919881561977</v>
      </c>
      <c r="I21" s="12">
        <v>4.68</v>
      </c>
      <c r="J21" s="23">
        <v>1446</v>
      </c>
      <c r="K21" s="12">
        <v>94.349630553431297</v>
      </c>
      <c r="L21" s="12">
        <v>9.52</v>
      </c>
      <c r="M21" s="23">
        <v>1497</v>
      </c>
      <c r="N21" s="12">
        <v>99.7185805621437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91.188018350731795</v>
      </c>
      <c r="C22" s="13">
        <v>-7.26</v>
      </c>
      <c r="D22" s="24">
        <v>3329</v>
      </c>
      <c r="E22" s="13">
        <v>93.154598565521098</v>
      </c>
      <c r="F22" s="13">
        <v>-7.95</v>
      </c>
      <c r="G22" s="24">
        <v>3224</v>
      </c>
      <c r="H22" s="13">
        <v>92.268839802242795</v>
      </c>
      <c r="I22" s="13">
        <v>-9.27</v>
      </c>
      <c r="J22" s="24">
        <v>1575</v>
      </c>
      <c r="K22" s="13">
        <v>88.706638503372702</v>
      </c>
      <c r="L22" s="13">
        <v>-5.98</v>
      </c>
      <c r="M22" s="24">
        <v>1754</v>
      </c>
      <c r="N22" s="13">
        <v>93.311234840114295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95.089749935545001</v>
      </c>
      <c r="C23" s="13">
        <v>4.28</v>
      </c>
      <c r="D23" s="24">
        <v>5731</v>
      </c>
      <c r="E23" s="13">
        <v>97.648610022612004</v>
      </c>
      <c r="F23" s="13">
        <v>4.82</v>
      </c>
      <c r="G23" s="24">
        <v>5596</v>
      </c>
      <c r="H23" s="13">
        <v>100.69865499772079</v>
      </c>
      <c r="I23" s="13">
        <v>9.14</v>
      </c>
      <c r="J23" s="24">
        <v>2730</v>
      </c>
      <c r="K23" s="13">
        <v>90.430205618998897</v>
      </c>
      <c r="L23" s="13">
        <v>1.94</v>
      </c>
      <c r="M23" s="24">
        <v>3001</v>
      </c>
      <c r="N23" s="13">
        <v>94.975153436132004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100.57909169183981</v>
      </c>
      <c r="C24" s="13">
        <v>5.77</v>
      </c>
      <c r="D24" s="24">
        <v>4407</v>
      </c>
      <c r="E24" s="13">
        <v>103.0811235177255</v>
      </c>
      <c r="F24" s="13">
        <v>5.56</v>
      </c>
      <c r="G24" s="24">
        <v>4273</v>
      </c>
      <c r="H24" s="13">
        <v>108.8806661828628</v>
      </c>
      <c r="I24" s="13">
        <v>8.1300000000000008</v>
      </c>
      <c r="J24" s="24">
        <v>2184</v>
      </c>
      <c r="K24" s="13">
        <v>94.916474599438303</v>
      </c>
      <c r="L24" s="13">
        <v>4.96</v>
      </c>
      <c r="M24" s="24">
        <v>2223</v>
      </c>
      <c r="N24" s="13">
        <v>99.053957392369696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96.540669023229199</v>
      </c>
      <c r="C25" s="13">
        <v>-4.0199999999999996</v>
      </c>
      <c r="D25" s="24">
        <v>3746</v>
      </c>
      <c r="E25" s="13">
        <v>97.886742893942497</v>
      </c>
      <c r="F25" s="13">
        <v>-5.04</v>
      </c>
      <c r="G25" s="24">
        <v>3628</v>
      </c>
      <c r="H25" s="13">
        <v>98.811487447055498</v>
      </c>
      <c r="I25" s="13">
        <v>-9.25</v>
      </c>
      <c r="J25" s="24">
        <v>1886</v>
      </c>
      <c r="K25" s="13">
        <v>93.713871324798404</v>
      </c>
      <c r="L25" s="13">
        <v>-1.27</v>
      </c>
      <c r="M25" s="24">
        <v>1860</v>
      </c>
      <c r="N25" s="13">
        <v>98.237232056204107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101.919227569265</v>
      </c>
      <c r="C26" s="13">
        <v>5.57</v>
      </c>
      <c r="D26" s="24">
        <v>4434</v>
      </c>
      <c r="E26" s="13">
        <v>105.1354640643015</v>
      </c>
      <c r="F26" s="13">
        <v>7.41</v>
      </c>
      <c r="G26" s="24">
        <v>4274</v>
      </c>
      <c r="H26" s="13">
        <v>107.4622424049454</v>
      </c>
      <c r="I26" s="13">
        <v>8.75</v>
      </c>
      <c r="J26" s="24">
        <v>2241</v>
      </c>
      <c r="K26" s="13">
        <v>97.045342795861004</v>
      </c>
      <c r="L26" s="13">
        <v>3.55</v>
      </c>
      <c r="M26" s="24">
        <v>2193</v>
      </c>
      <c r="N26" s="13">
        <v>101.9078760017361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105.6906948127148</v>
      </c>
      <c r="C27" s="13">
        <v>3.7</v>
      </c>
      <c r="D27" s="24">
        <v>4617</v>
      </c>
      <c r="E27" s="13">
        <v>108.31457501955769</v>
      </c>
      <c r="F27" s="13">
        <v>3.02</v>
      </c>
      <c r="G27" s="24">
        <v>4460</v>
      </c>
      <c r="H27" s="13">
        <v>110.74435631931181</v>
      </c>
      <c r="I27" s="13">
        <v>3.05</v>
      </c>
      <c r="J27" s="24">
        <v>2287</v>
      </c>
      <c r="K27" s="13">
        <v>102.2114243990241</v>
      </c>
      <c r="L27" s="13">
        <v>5.32</v>
      </c>
      <c r="M27" s="24">
        <v>2330</v>
      </c>
      <c r="N27" s="13">
        <v>105.70189613198831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98.779920590841002</v>
      </c>
      <c r="C28" s="13">
        <v>-6.54</v>
      </c>
      <c r="D28" s="24">
        <v>3690</v>
      </c>
      <c r="E28" s="13">
        <v>100.03809844208929</v>
      </c>
      <c r="F28" s="13">
        <v>-7.64</v>
      </c>
      <c r="G28" s="24">
        <v>3564</v>
      </c>
      <c r="H28" s="13">
        <v>99.8456876061706</v>
      </c>
      <c r="I28" s="13">
        <v>-9.84</v>
      </c>
      <c r="J28" s="24">
        <v>1803</v>
      </c>
      <c r="K28" s="13">
        <v>95.669008964256307</v>
      </c>
      <c r="L28" s="13">
        <v>-6.4</v>
      </c>
      <c r="M28" s="24">
        <v>1887</v>
      </c>
      <c r="N28" s="13">
        <v>99.090328077256302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99.850119405157002</v>
      </c>
      <c r="C29" s="13">
        <v>1.08</v>
      </c>
      <c r="D29" s="24">
        <v>3928</v>
      </c>
      <c r="E29" s="13">
        <v>102.6149955683855</v>
      </c>
      <c r="F29" s="13">
        <v>2.58</v>
      </c>
      <c r="G29" s="24">
        <v>3794</v>
      </c>
      <c r="H29" s="13">
        <v>102.32814163321061</v>
      </c>
      <c r="I29" s="13">
        <v>2.4900000000000002</v>
      </c>
      <c r="J29" s="24">
        <v>1913</v>
      </c>
      <c r="K29" s="13">
        <v>99.919252618057399</v>
      </c>
      <c r="L29" s="13">
        <v>4.4400000000000004</v>
      </c>
      <c r="M29" s="24">
        <v>2015</v>
      </c>
      <c r="N29" s="13">
        <v>103.5423608336541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102.3035888556511</v>
      </c>
      <c r="C30" s="13">
        <v>2.46</v>
      </c>
      <c r="D30" s="24">
        <v>4005</v>
      </c>
      <c r="E30" s="13">
        <v>103.6417232017663</v>
      </c>
      <c r="F30" s="13">
        <v>1</v>
      </c>
      <c r="G30" s="24">
        <v>3824</v>
      </c>
      <c r="H30" s="13">
        <v>101.89954502175409</v>
      </c>
      <c r="I30" s="13">
        <v>-0.42</v>
      </c>
      <c r="J30" s="24">
        <v>1911</v>
      </c>
      <c r="K30" s="13">
        <v>100.27815861974329</v>
      </c>
      <c r="L30" s="13">
        <v>0.36</v>
      </c>
      <c r="M30" s="24">
        <v>2094</v>
      </c>
      <c r="N30" s="13">
        <v>102.9852978680057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105.7158707601124</v>
      </c>
      <c r="C31" s="13">
        <v>3.34</v>
      </c>
      <c r="D31" s="24">
        <v>4268</v>
      </c>
      <c r="E31" s="13">
        <v>108.1203066084162</v>
      </c>
      <c r="F31" s="13">
        <v>4.32</v>
      </c>
      <c r="G31" s="24">
        <v>4144</v>
      </c>
      <c r="H31" s="13">
        <v>103.32904781379889</v>
      </c>
      <c r="I31" s="13">
        <v>1.4</v>
      </c>
      <c r="J31" s="24">
        <v>2011</v>
      </c>
      <c r="K31" s="13">
        <v>109.4640518801271</v>
      </c>
      <c r="L31" s="13">
        <v>9.16</v>
      </c>
      <c r="M31" s="24">
        <v>2257</v>
      </c>
      <c r="N31" s="13">
        <v>116.31395971285011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100.6047191770564</v>
      </c>
      <c r="C32" s="14">
        <v>-4.83</v>
      </c>
      <c r="D32" s="25">
        <v>4480</v>
      </c>
      <c r="E32" s="14">
        <v>102.6513723298648</v>
      </c>
      <c r="F32" s="14">
        <v>-5.0599999999999996</v>
      </c>
      <c r="G32" s="25">
        <v>4271</v>
      </c>
      <c r="H32" s="14">
        <v>101.3513195925173</v>
      </c>
      <c r="I32" s="14">
        <v>-1.91</v>
      </c>
      <c r="J32" s="25">
        <v>2221</v>
      </c>
      <c r="K32" s="14">
        <v>100.83014776025649</v>
      </c>
      <c r="L32" s="14">
        <v>-7.89</v>
      </c>
      <c r="M32" s="25">
        <v>2259</v>
      </c>
      <c r="N32" s="14">
        <v>103.5150732053079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101.78003369147061</v>
      </c>
      <c r="C33" s="12">
        <v>1.17</v>
      </c>
      <c r="D33" s="23">
        <v>3055</v>
      </c>
      <c r="E33" s="12">
        <v>103.006420940322</v>
      </c>
      <c r="F33" s="12">
        <v>0.35</v>
      </c>
      <c r="G33" s="23">
        <v>2929</v>
      </c>
      <c r="H33" s="12">
        <v>102.2715639521946</v>
      </c>
      <c r="I33" s="12">
        <v>0.91</v>
      </c>
      <c r="J33" s="23">
        <v>1460</v>
      </c>
      <c r="K33" s="12">
        <v>100.2572121205843</v>
      </c>
      <c r="L33" s="12">
        <v>-0.56999999999999995</v>
      </c>
      <c r="M33" s="23">
        <v>1595</v>
      </c>
      <c r="N33" s="12">
        <v>103.09749118518199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100.99623863347639</v>
      </c>
      <c r="C34" s="13">
        <v>-0.77</v>
      </c>
      <c r="D34" s="24">
        <v>3701</v>
      </c>
      <c r="E34" s="13">
        <v>101.1719611081991</v>
      </c>
      <c r="F34" s="13">
        <v>-1.78</v>
      </c>
      <c r="G34" s="24">
        <v>3514</v>
      </c>
      <c r="H34" s="13">
        <v>104.0380079972597</v>
      </c>
      <c r="I34" s="13">
        <v>1.73</v>
      </c>
      <c r="J34" s="24">
        <v>1779</v>
      </c>
      <c r="K34" s="13">
        <v>96.546153413483594</v>
      </c>
      <c r="L34" s="13">
        <v>-3.7</v>
      </c>
      <c r="M34" s="24">
        <v>1922</v>
      </c>
      <c r="N34" s="13">
        <v>97.604884547236594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97.160773299240304</v>
      </c>
      <c r="C35" s="13">
        <v>-3.8</v>
      </c>
      <c r="D35" s="24">
        <v>5831</v>
      </c>
      <c r="E35" s="13">
        <v>97.606693986800096</v>
      </c>
      <c r="F35" s="13">
        <v>-3.52</v>
      </c>
      <c r="G35" s="24">
        <v>5581</v>
      </c>
      <c r="H35" s="13">
        <v>95.768551131513803</v>
      </c>
      <c r="I35" s="13">
        <v>-7.95</v>
      </c>
      <c r="J35" s="24">
        <v>2588</v>
      </c>
      <c r="K35" s="13">
        <v>98.288884591480297</v>
      </c>
      <c r="L35" s="13">
        <v>1.81</v>
      </c>
      <c r="M35" s="24">
        <v>3243</v>
      </c>
      <c r="N35" s="13">
        <v>99.661482287906395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100.1386032771764</v>
      </c>
      <c r="C36" s="13">
        <v>3.06</v>
      </c>
      <c r="D36" s="24">
        <v>4399</v>
      </c>
      <c r="E36" s="13">
        <v>100.1864956654119</v>
      </c>
      <c r="F36" s="13">
        <v>2.64</v>
      </c>
      <c r="G36" s="24">
        <v>4164</v>
      </c>
      <c r="H36" s="13">
        <v>103.2706602436852</v>
      </c>
      <c r="I36" s="13">
        <v>7.83</v>
      </c>
      <c r="J36" s="24">
        <v>2075</v>
      </c>
      <c r="K36" s="13">
        <v>98.631720852798196</v>
      </c>
      <c r="L36" s="13">
        <v>0.35</v>
      </c>
      <c r="M36" s="24">
        <v>2324</v>
      </c>
      <c r="N36" s="13">
        <v>98.483938415503999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96.926976553751103</v>
      </c>
      <c r="C37" s="13">
        <v>-3.21</v>
      </c>
      <c r="D37" s="24">
        <v>3781</v>
      </c>
      <c r="E37" s="13">
        <v>96.939778064526607</v>
      </c>
      <c r="F37" s="13">
        <v>-3.24</v>
      </c>
      <c r="G37" s="24">
        <v>3596</v>
      </c>
      <c r="H37" s="13">
        <v>96.728758933387397</v>
      </c>
      <c r="I37" s="13">
        <v>-6.33</v>
      </c>
      <c r="J37" s="24">
        <v>1844</v>
      </c>
      <c r="K37" s="13">
        <v>96.741403431033305</v>
      </c>
      <c r="L37" s="13">
        <v>-1.92</v>
      </c>
      <c r="M37" s="24">
        <v>1937</v>
      </c>
      <c r="N37" s="13">
        <v>98.079726812015494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100.32888051748429</v>
      </c>
      <c r="C38" s="13">
        <v>3.51</v>
      </c>
      <c r="D38" s="24">
        <v>4355</v>
      </c>
      <c r="E38" s="13">
        <v>101.0136286373293</v>
      </c>
      <c r="F38" s="13">
        <v>4.2</v>
      </c>
      <c r="G38" s="24">
        <v>4106</v>
      </c>
      <c r="H38" s="13">
        <v>98.965227175726298</v>
      </c>
      <c r="I38" s="13">
        <v>2.31</v>
      </c>
      <c r="J38" s="24">
        <v>2063</v>
      </c>
      <c r="K38" s="13">
        <v>101.6984756172557</v>
      </c>
      <c r="L38" s="13">
        <v>5.12</v>
      </c>
      <c r="M38" s="24">
        <v>2292</v>
      </c>
      <c r="N38" s="13">
        <v>102.2573835261375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100.30602073687849</v>
      </c>
      <c r="C39" s="13">
        <v>-0.02</v>
      </c>
      <c r="D39" s="24">
        <v>4340</v>
      </c>
      <c r="E39" s="13">
        <v>100.7976710368729</v>
      </c>
      <c r="F39" s="13">
        <v>-0.21</v>
      </c>
      <c r="G39" s="24">
        <v>4134</v>
      </c>
      <c r="H39" s="13">
        <v>100.0397994559294</v>
      </c>
      <c r="I39" s="13">
        <v>1.0900000000000001</v>
      </c>
      <c r="J39" s="24">
        <v>2063</v>
      </c>
      <c r="K39" s="13">
        <v>100.9000668325104</v>
      </c>
      <c r="L39" s="13">
        <v>-0.79</v>
      </c>
      <c r="M39" s="24">
        <v>2277</v>
      </c>
      <c r="N39" s="13">
        <v>101.7958197918574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97.667554475568295</v>
      </c>
      <c r="C40" s="13">
        <v>-2.63</v>
      </c>
      <c r="D40" s="24">
        <v>3655</v>
      </c>
      <c r="E40" s="13">
        <v>97.3053285473611</v>
      </c>
      <c r="F40" s="13">
        <v>-3.46</v>
      </c>
      <c r="G40" s="24">
        <v>3460</v>
      </c>
      <c r="H40" s="13">
        <v>96.244956465890496</v>
      </c>
      <c r="I40" s="13">
        <v>-3.79</v>
      </c>
      <c r="J40" s="24">
        <v>1735</v>
      </c>
      <c r="K40" s="13">
        <v>97.587085674418404</v>
      </c>
      <c r="L40" s="13">
        <v>-3.28</v>
      </c>
      <c r="M40" s="24">
        <v>1920</v>
      </c>
      <c r="N40" s="13">
        <v>97.383458185701301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104.91925960497031</v>
      </c>
      <c r="C41" s="13">
        <v>7.42</v>
      </c>
      <c r="D41" s="24">
        <v>4116</v>
      </c>
      <c r="E41" s="13">
        <v>104.21285728583069</v>
      </c>
      <c r="F41" s="13">
        <v>7.1</v>
      </c>
      <c r="G41" s="24">
        <v>3842</v>
      </c>
      <c r="H41" s="13">
        <v>101.3273968570727</v>
      </c>
      <c r="I41" s="13">
        <v>5.28</v>
      </c>
      <c r="J41" s="24">
        <v>1891</v>
      </c>
      <c r="K41" s="13">
        <v>110.46250152795881</v>
      </c>
      <c r="L41" s="13">
        <v>13.19</v>
      </c>
      <c r="M41" s="24">
        <v>2225</v>
      </c>
      <c r="N41" s="13">
        <v>107.52244655751269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97.828440393543303</v>
      </c>
      <c r="C42" s="13">
        <v>-6.76</v>
      </c>
      <c r="D42" s="24">
        <v>3845</v>
      </c>
      <c r="E42" s="13">
        <v>96.477863507875099</v>
      </c>
      <c r="F42" s="13">
        <v>-7.42</v>
      </c>
      <c r="G42" s="24">
        <v>3565</v>
      </c>
      <c r="H42" s="13">
        <v>98.760726685989795</v>
      </c>
      <c r="I42" s="13">
        <v>-2.5299999999999998</v>
      </c>
      <c r="J42" s="24">
        <v>1853</v>
      </c>
      <c r="K42" s="13">
        <v>95.4459891887373</v>
      </c>
      <c r="L42" s="13">
        <v>-13.59</v>
      </c>
      <c r="M42" s="24">
        <v>1992</v>
      </c>
      <c r="N42" s="13">
        <v>92.307967445314205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99.015509359284493</v>
      </c>
      <c r="C43" s="13">
        <v>1.21</v>
      </c>
      <c r="D43" s="24">
        <v>4008</v>
      </c>
      <c r="E43" s="13">
        <v>97.800772686620206</v>
      </c>
      <c r="F43" s="13">
        <v>1.37</v>
      </c>
      <c r="G43" s="24">
        <v>3744</v>
      </c>
      <c r="H43" s="13">
        <v>98.998648331398797</v>
      </c>
      <c r="I43" s="13">
        <v>0.24</v>
      </c>
      <c r="J43" s="24">
        <v>1927</v>
      </c>
      <c r="K43" s="13">
        <v>100.56122283831959</v>
      </c>
      <c r="L43" s="13">
        <v>5.36</v>
      </c>
      <c r="M43" s="24">
        <v>2081</v>
      </c>
      <c r="N43" s="13">
        <v>98.417007718765703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102.93170945715561</v>
      </c>
      <c r="C44" s="14">
        <v>3.96</v>
      </c>
      <c r="D44" s="25">
        <v>4579</v>
      </c>
      <c r="E44" s="14">
        <v>103.4805285328524</v>
      </c>
      <c r="F44" s="14">
        <v>5.81</v>
      </c>
      <c r="G44" s="25">
        <v>4317</v>
      </c>
      <c r="H44" s="14">
        <v>103.5857027699539</v>
      </c>
      <c r="I44" s="14">
        <v>4.63</v>
      </c>
      <c r="J44" s="25">
        <v>2279</v>
      </c>
      <c r="K44" s="14">
        <v>102.8792839114205</v>
      </c>
      <c r="L44" s="14">
        <v>2.31</v>
      </c>
      <c r="M44" s="25">
        <v>2300</v>
      </c>
      <c r="N44" s="14">
        <v>103.3883935268678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96.461420956508306</v>
      </c>
      <c r="C45" s="12">
        <v>-6.29</v>
      </c>
      <c r="D45" s="23">
        <v>2908</v>
      </c>
      <c r="E45" s="12">
        <v>95.798522453452705</v>
      </c>
      <c r="F45" s="12">
        <v>-7.42</v>
      </c>
      <c r="G45" s="23">
        <v>2740</v>
      </c>
      <c r="H45" s="12">
        <v>94.186190704773296</v>
      </c>
      <c r="I45" s="12">
        <v>-9.07</v>
      </c>
      <c r="J45" s="23">
        <v>1351</v>
      </c>
      <c r="K45" s="12">
        <v>97.563993785202896</v>
      </c>
      <c r="L45" s="12">
        <v>-5.17</v>
      </c>
      <c r="M45" s="23">
        <v>1557</v>
      </c>
      <c r="N45" s="12">
        <v>97.330396702562794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98.592508443494694</v>
      </c>
      <c r="C46" s="13">
        <v>2.21</v>
      </c>
      <c r="D46" s="24">
        <v>3650</v>
      </c>
      <c r="E46" s="13">
        <v>97.951206571584095</v>
      </c>
      <c r="F46" s="13">
        <v>2.25</v>
      </c>
      <c r="G46" s="24">
        <v>3415</v>
      </c>
      <c r="H46" s="13">
        <v>91.8695765122024</v>
      </c>
      <c r="I46" s="13">
        <v>-2.46</v>
      </c>
      <c r="J46" s="24">
        <v>1574</v>
      </c>
      <c r="K46" s="13">
        <v>103.18034202391669</v>
      </c>
      <c r="L46" s="13">
        <v>5.76</v>
      </c>
      <c r="M46" s="24">
        <v>2076</v>
      </c>
      <c r="N46" s="13">
        <v>102.6957998343545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99.169752021490496</v>
      </c>
      <c r="C47" s="13">
        <v>0.59</v>
      </c>
      <c r="D47" s="24">
        <v>5923</v>
      </c>
      <c r="E47" s="13">
        <v>98.788072383933098</v>
      </c>
      <c r="F47" s="13">
        <v>0.85</v>
      </c>
      <c r="G47" s="24">
        <v>5626</v>
      </c>
      <c r="H47" s="13">
        <v>100.8004945141182</v>
      </c>
      <c r="I47" s="13">
        <v>9.7200000000000006</v>
      </c>
      <c r="J47" s="24">
        <v>2711</v>
      </c>
      <c r="K47" s="13">
        <v>97.8667524470941</v>
      </c>
      <c r="L47" s="13">
        <v>-5.15</v>
      </c>
      <c r="M47" s="24">
        <v>3212</v>
      </c>
      <c r="N47" s="13">
        <v>97.385587268246795</v>
      </c>
      <c r="O47" s="13">
        <v>-5.17</v>
      </c>
      <c r="P47" s="24">
        <v>2915</v>
      </c>
    </row>
    <row r="48" spans="1:16" ht="17.25" customHeight="1" x14ac:dyDescent="0.15">
      <c r="A48" s="6">
        <v>201104</v>
      </c>
      <c r="B48" s="13">
        <v>88.693841167452803</v>
      </c>
      <c r="C48" s="13">
        <v>-10.56</v>
      </c>
      <c r="D48" s="24">
        <v>3901</v>
      </c>
      <c r="E48" s="13">
        <v>88.403614532218498</v>
      </c>
      <c r="F48" s="13">
        <v>-10.51</v>
      </c>
      <c r="G48" s="24">
        <v>3678</v>
      </c>
      <c r="H48" s="13">
        <v>93.763674181391593</v>
      </c>
      <c r="I48" s="13">
        <v>-6.98</v>
      </c>
      <c r="J48" s="24">
        <v>1886</v>
      </c>
      <c r="K48" s="13">
        <v>85.015913751297703</v>
      </c>
      <c r="L48" s="13">
        <v>-13.13</v>
      </c>
      <c r="M48" s="24">
        <v>2015</v>
      </c>
      <c r="N48" s="13">
        <v>83.922723248299803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94.489786326760793</v>
      </c>
      <c r="C49" s="13">
        <v>6.53</v>
      </c>
      <c r="D49" s="24">
        <v>3709</v>
      </c>
      <c r="E49" s="13">
        <v>94.146928216145994</v>
      </c>
      <c r="F49" s="13">
        <v>6.5</v>
      </c>
      <c r="G49" s="24">
        <v>3492</v>
      </c>
      <c r="H49" s="13">
        <v>97.964143318024895</v>
      </c>
      <c r="I49" s="13">
        <v>4.4800000000000004</v>
      </c>
      <c r="J49" s="24">
        <v>1862</v>
      </c>
      <c r="K49" s="13">
        <v>91.206429949031403</v>
      </c>
      <c r="L49" s="13">
        <v>7.28</v>
      </c>
      <c r="M49" s="24">
        <v>1847</v>
      </c>
      <c r="N49" s="13">
        <v>90.324292628504693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98.076705878750403</v>
      </c>
      <c r="C50" s="13">
        <v>3.8</v>
      </c>
      <c r="D50" s="24">
        <v>4233</v>
      </c>
      <c r="E50" s="13">
        <v>98.163088600632193</v>
      </c>
      <c r="F50" s="13">
        <v>4.2699999999999996</v>
      </c>
      <c r="G50" s="24">
        <v>4002</v>
      </c>
      <c r="H50" s="13">
        <v>99.730500793004595</v>
      </c>
      <c r="I50" s="13">
        <v>1.8</v>
      </c>
      <c r="J50" s="24">
        <v>2086</v>
      </c>
      <c r="K50" s="13">
        <v>95.743774200910707</v>
      </c>
      <c r="L50" s="13">
        <v>4.97</v>
      </c>
      <c r="M50" s="24">
        <v>2147</v>
      </c>
      <c r="N50" s="13">
        <v>96.080304396326497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90.160295721102699</v>
      </c>
      <c r="C51" s="13">
        <v>-8.07</v>
      </c>
      <c r="D51" s="24">
        <v>3856</v>
      </c>
      <c r="E51" s="13">
        <v>89.260683321664601</v>
      </c>
      <c r="F51" s="13">
        <v>-9.07</v>
      </c>
      <c r="G51" s="24">
        <v>3643</v>
      </c>
      <c r="H51" s="13">
        <v>90.8712928176151</v>
      </c>
      <c r="I51" s="13">
        <v>-8.8800000000000008</v>
      </c>
      <c r="J51" s="24">
        <v>1870</v>
      </c>
      <c r="K51" s="13">
        <v>89.147839663645797</v>
      </c>
      <c r="L51" s="13">
        <v>-6.89</v>
      </c>
      <c r="M51" s="24">
        <v>1986</v>
      </c>
      <c r="N51" s="13">
        <v>88.3699157986443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96.236641069528801</v>
      </c>
      <c r="C52" s="13">
        <v>6.74</v>
      </c>
      <c r="D52" s="24">
        <v>3605</v>
      </c>
      <c r="E52" s="13">
        <v>96.623517791742799</v>
      </c>
      <c r="F52" s="13">
        <v>8.25</v>
      </c>
      <c r="G52" s="24">
        <v>3432</v>
      </c>
      <c r="H52" s="13">
        <v>96.857097222900705</v>
      </c>
      <c r="I52" s="13">
        <v>6.59</v>
      </c>
      <c r="J52" s="24">
        <v>1744</v>
      </c>
      <c r="K52" s="13">
        <v>94.9136162074455</v>
      </c>
      <c r="L52" s="13">
        <v>6.47</v>
      </c>
      <c r="M52" s="24">
        <v>1861</v>
      </c>
      <c r="N52" s="13">
        <v>95.722450443920494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97.497143623120493</v>
      </c>
      <c r="C53" s="13">
        <v>1.31</v>
      </c>
      <c r="D53" s="24">
        <v>3817</v>
      </c>
      <c r="E53" s="13">
        <v>98.754813953776903</v>
      </c>
      <c r="F53" s="13">
        <v>2.21</v>
      </c>
      <c r="G53" s="24">
        <v>3635</v>
      </c>
      <c r="H53" s="13">
        <v>100.13031868115711</v>
      </c>
      <c r="I53" s="13">
        <v>3.38</v>
      </c>
      <c r="J53" s="24">
        <v>1868</v>
      </c>
      <c r="K53" s="13">
        <v>96.8919821252302</v>
      </c>
      <c r="L53" s="13">
        <v>2.08</v>
      </c>
      <c r="M53" s="24">
        <v>1949</v>
      </c>
      <c r="N53" s="13">
        <v>97.820226766250201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92.584472497489998</v>
      </c>
      <c r="C54" s="13">
        <v>-5.04</v>
      </c>
      <c r="D54" s="24">
        <v>3662</v>
      </c>
      <c r="E54" s="13">
        <v>92.945272564163901</v>
      </c>
      <c r="F54" s="13">
        <v>-5.88</v>
      </c>
      <c r="G54" s="24">
        <v>3434</v>
      </c>
      <c r="H54" s="13">
        <v>91.177707517018604</v>
      </c>
      <c r="I54" s="13">
        <v>-8.94</v>
      </c>
      <c r="J54" s="24">
        <v>1709</v>
      </c>
      <c r="K54" s="13">
        <v>93.570498101389106</v>
      </c>
      <c r="L54" s="13">
        <v>-3.43</v>
      </c>
      <c r="M54" s="24">
        <v>1953</v>
      </c>
      <c r="N54" s="13">
        <v>93.057350792200594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94.965231260117804</v>
      </c>
      <c r="C55" s="13">
        <v>2.57</v>
      </c>
      <c r="D55" s="24">
        <v>3837</v>
      </c>
      <c r="E55" s="13">
        <v>94.763263657374793</v>
      </c>
      <c r="F55" s="13">
        <v>1.96</v>
      </c>
      <c r="G55" s="24">
        <v>3630</v>
      </c>
      <c r="H55" s="13">
        <v>97.363849327716096</v>
      </c>
      <c r="I55" s="13">
        <v>6.78</v>
      </c>
      <c r="J55" s="24">
        <v>1897</v>
      </c>
      <c r="K55" s="13">
        <v>93.580612151415394</v>
      </c>
      <c r="L55" s="13">
        <v>0.01</v>
      </c>
      <c r="M55" s="24">
        <v>1940</v>
      </c>
      <c r="N55" s="13">
        <v>93.2961659954845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94.781364340065196</v>
      </c>
      <c r="C56" s="14">
        <v>-0.19</v>
      </c>
      <c r="D56" s="25">
        <v>4219</v>
      </c>
      <c r="E56" s="14">
        <v>95.127838689885706</v>
      </c>
      <c r="F56" s="14">
        <v>0.38</v>
      </c>
      <c r="G56" s="25">
        <v>3979</v>
      </c>
      <c r="H56" s="14">
        <v>97.548514319879004</v>
      </c>
      <c r="I56" s="14">
        <v>0.19</v>
      </c>
      <c r="J56" s="25">
        <v>2155</v>
      </c>
      <c r="K56" s="14">
        <v>92.516065165846996</v>
      </c>
      <c r="L56" s="14">
        <v>-1.1399999999999999</v>
      </c>
      <c r="M56" s="25">
        <v>2064</v>
      </c>
      <c r="N56" s="14">
        <v>92.875602706532902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95.389409204636394</v>
      </c>
      <c r="C57" s="12">
        <v>0.64</v>
      </c>
      <c r="D57" s="23">
        <v>2892</v>
      </c>
      <c r="E57" s="12">
        <v>94.963135243569099</v>
      </c>
      <c r="F57" s="12">
        <v>-0.17</v>
      </c>
      <c r="G57" s="23">
        <v>2732</v>
      </c>
      <c r="H57" s="12">
        <v>99.446370025493806</v>
      </c>
      <c r="I57" s="12">
        <v>1.95</v>
      </c>
      <c r="J57" s="23">
        <v>1432</v>
      </c>
      <c r="K57" s="12">
        <v>90.879878814333395</v>
      </c>
      <c r="L57" s="12">
        <v>-1.77</v>
      </c>
      <c r="M57" s="23">
        <v>1460</v>
      </c>
      <c r="N57" s="12">
        <v>90.544901110862099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94.850777684829694</v>
      </c>
      <c r="C58" s="13">
        <v>-0.56000000000000005</v>
      </c>
      <c r="D58" s="24">
        <v>3542</v>
      </c>
      <c r="E58" s="13">
        <v>96.768710329119102</v>
      </c>
      <c r="F58" s="13">
        <v>1.9</v>
      </c>
      <c r="G58" s="24">
        <v>3381</v>
      </c>
      <c r="H58" s="13">
        <v>97.306016775605997</v>
      </c>
      <c r="I58" s="13">
        <v>-2.15</v>
      </c>
      <c r="J58" s="24">
        <v>1668</v>
      </c>
      <c r="K58" s="13">
        <v>92.104072494479794</v>
      </c>
      <c r="L58" s="13">
        <v>1.35</v>
      </c>
      <c r="M58" s="24">
        <v>1874</v>
      </c>
      <c r="N58" s="13">
        <v>94.826839463321306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94.009912674756606</v>
      </c>
      <c r="C59" s="13">
        <v>-0.89</v>
      </c>
      <c r="D59" s="24">
        <v>5588</v>
      </c>
      <c r="E59" s="13">
        <v>95.114960685107206</v>
      </c>
      <c r="F59" s="13">
        <v>-1.71</v>
      </c>
      <c r="G59" s="24">
        <v>5387</v>
      </c>
      <c r="H59" s="13">
        <v>98.022171991388802</v>
      </c>
      <c r="I59" s="13">
        <v>0.74</v>
      </c>
      <c r="J59" s="24">
        <v>2621</v>
      </c>
      <c r="K59" s="13">
        <v>90.918727544606199</v>
      </c>
      <c r="L59" s="13">
        <v>-1.29</v>
      </c>
      <c r="M59" s="24">
        <v>2967</v>
      </c>
      <c r="N59" s="13">
        <v>92.619065880528495</v>
      </c>
      <c r="O59" s="13">
        <v>-2.33</v>
      </c>
      <c r="P59" s="24">
        <v>2766</v>
      </c>
    </row>
    <row r="60" spans="1:16" ht="17.25" customHeight="1" x14ac:dyDescent="0.15">
      <c r="A60" s="6">
        <v>201204</v>
      </c>
      <c r="B60" s="13">
        <v>91.295830469532802</v>
      </c>
      <c r="C60" s="13">
        <v>-2.89</v>
      </c>
      <c r="D60" s="24">
        <v>4028</v>
      </c>
      <c r="E60" s="13">
        <v>92.242298400713807</v>
      </c>
      <c r="F60" s="13">
        <v>-3.02</v>
      </c>
      <c r="G60" s="24">
        <v>3840</v>
      </c>
      <c r="H60" s="13">
        <v>92.736625465952301</v>
      </c>
      <c r="I60" s="13">
        <v>-5.39</v>
      </c>
      <c r="J60" s="24">
        <v>1868</v>
      </c>
      <c r="K60" s="13">
        <v>90.631421863793605</v>
      </c>
      <c r="L60" s="13">
        <v>-0.32</v>
      </c>
      <c r="M60" s="24">
        <v>2160</v>
      </c>
      <c r="N60" s="13">
        <v>91.701733175339299</v>
      </c>
      <c r="O60" s="13">
        <v>-0.99</v>
      </c>
      <c r="P60" s="24">
        <v>1972</v>
      </c>
    </row>
    <row r="61" spans="1:16" ht="17.25" customHeight="1" x14ac:dyDescent="0.15">
      <c r="A61" s="6">
        <v>201205</v>
      </c>
      <c r="B61" s="13">
        <v>97.511720993282907</v>
      </c>
      <c r="C61" s="13">
        <v>6.81</v>
      </c>
      <c r="D61" s="24">
        <v>3844</v>
      </c>
      <c r="E61" s="13">
        <v>98.916823816120896</v>
      </c>
      <c r="F61" s="13">
        <v>7.24</v>
      </c>
      <c r="G61" s="24">
        <v>3669</v>
      </c>
      <c r="H61" s="13">
        <v>100.6740033532778</v>
      </c>
      <c r="I61" s="13">
        <v>8.56</v>
      </c>
      <c r="J61" s="24">
        <v>1906</v>
      </c>
      <c r="K61" s="13">
        <v>94.882221533640006</v>
      </c>
      <c r="L61" s="13">
        <v>4.6900000000000004</v>
      </c>
      <c r="M61" s="24">
        <v>1938</v>
      </c>
      <c r="N61" s="13">
        <v>97.018432046722396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91.499823022882197</v>
      </c>
      <c r="C62" s="13">
        <v>-6.17</v>
      </c>
      <c r="D62" s="24">
        <v>3945</v>
      </c>
      <c r="E62" s="13">
        <v>91.782029069104595</v>
      </c>
      <c r="F62" s="13">
        <v>-7.21</v>
      </c>
      <c r="G62" s="24">
        <v>3762</v>
      </c>
      <c r="H62" s="13">
        <v>93.505096436228101</v>
      </c>
      <c r="I62" s="13">
        <v>-7.12</v>
      </c>
      <c r="J62" s="24">
        <v>1968</v>
      </c>
      <c r="K62" s="13">
        <v>88.299107169188304</v>
      </c>
      <c r="L62" s="13">
        <v>-6.94</v>
      </c>
      <c r="M62" s="24">
        <v>1977</v>
      </c>
      <c r="N62" s="13">
        <v>89.927982828364307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92.401759535649404</v>
      </c>
      <c r="C63" s="13">
        <v>0.99</v>
      </c>
      <c r="D63" s="24">
        <v>3918</v>
      </c>
      <c r="E63" s="13">
        <v>92.157919977489499</v>
      </c>
      <c r="F63" s="13">
        <v>0.41</v>
      </c>
      <c r="G63" s="24">
        <v>3739</v>
      </c>
      <c r="H63" s="13">
        <v>94.832823890340094</v>
      </c>
      <c r="I63" s="13">
        <v>1.42</v>
      </c>
      <c r="J63" s="24">
        <v>1945</v>
      </c>
      <c r="K63" s="13">
        <v>89.606318361871303</v>
      </c>
      <c r="L63" s="13">
        <v>1.48</v>
      </c>
      <c r="M63" s="24">
        <v>1973</v>
      </c>
      <c r="N63" s="13">
        <v>90.682751930886397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97.885859775426795</v>
      </c>
      <c r="C64" s="13">
        <v>5.94</v>
      </c>
      <c r="D64" s="24">
        <v>3664</v>
      </c>
      <c r="E64" s="13">
        <v>97.635682235382404</v>
      </c>
      <c r="F64" s="13">
        <v>5.94</v>
      </c>
      <c r="G64" s="24">
        <v>3462</v>
      </c>
      <c r="H64" s="13">
        <v>99.707846236131502</v>
      </c>
      <c r="I64" s="13">
        <v>5.14</v>
      </c>
      <c r="J64" s="24">
        <v>1792</v>
      </c>
      <c r="K64" s="13">
        <v>96.0749799043368</v>
      </c>
      <c r="L64" s="13">
        <v>7.22</v>
      </c>
      <c r="M64" s="24">
        <v>1872</v>
      </c>
      <c r="N64" s="13">
        <v>95.187695363781202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93.634971401585901</v>
      </c>
      <c r="C65" s="13">
        <v>-4.34</v>
      </c>
      <c r="D65" s="24">
        <v>3644</v>
      </c>
      <c r="E65" s="13">
        <v>93.514602810145902</v>
      </c>
      <c r="F65" s="13">
        <v>-4.22</v>
      </c>
      <c r="G65" s="24">
        <v>3446</v>
      </c>
      <c r="H65" s="13">
        <v>98.048119221968193</v>
      </c>
      <c r="I65" s="13">
        <v>-1.66</v>
      </c>
      <c r="J65" s="24">
        <v>1830</v>
      </c>
      <c r="K65" s="13">
        <v>90.133733835051302</v>
      </c>
      <c r="L65" s="13">
        <v>-6.18</v>
      </c>
      <c r="M65" s="24">
        <v>1814</v>
      </c>
      <c r="N65" s="13">
        <v>89.946083499701899</v>
      </c>
      <c r="O65" s="13">
        <v>-5.51</v>
      </c>
      <c r="P65" s="24">
        <v>1616</v>
      </c>
    </row>
    <row r="66" spans="1:16" ht="17.25" customHeight="1" x14ac:dyDescent="0.15">
      <c r="A66" s="6">
        <v>201210</v>
      </c>
      <c r="B66" s="13">
        <v>98.698726737950494</v>
      </c>
      <c r="C66" s="13">
        <v>5.41</v>
      </c>
      <c r="D66" s="24">
        <v>3910</v>
      </c>
      <c r="E66" s="13">
        <v>100.8171177493977</v>
      </c>
      <c r="F66" s="13">
        <v>7.81</v>
      </c>
      <c r="G66" s="24">
        <v>3721</v>
      </c>
      <c r="H66" s="13">
        <v>104.0000860949137</v>
      </c>
      <c r="I66" s="13">
        <v>6.07</v>
      </c>
      <c r="J66" s="24">
        <v>1948</v>
      </c>
      <c r="K66" s="13">
        <v>94.150737402752398</v>
      </c>
      <c r="L66" s="13">
        <v>4.46</v>
      </c>
      <c r="M66" s="24">
        <v>1962</v>
      </c>
      <c r="N66" s="13">
        <v>95.802588141092102</v>
      </c>
      <c r="O66" s="13">
        <v>6.51</v>
      </c>
      <c r="P66" s="24">
        <v>1773</v>
      </c>
    </row>
    <row r="67" spans="1:16" ht="17.25" customHeight="1" x14ac:dyDescent="0.15">
      <c r="A67" s="6">
        <v>201211</v>
      </c>
      <c r="B67" s="13">
        <v>102.38786500598</v>
      </c>
      <c r="C67" s="13">
        <v>3.74</v>
      </c>
      <c r="D67" s="24">
        <v>4132</v>
      </c>
      <c r="E67" s="13">
        <v>100.91094346252559</v>
      </c>
      <c r="F67" s="13">
        <v>0.09</v>
      </c>
      <c r="G67" s="24">
        <v>3875</v>
      </c>
      <c r="H67" s="13">
        <v>102.8752562137423</v>
      </c>
      <c r="I67" s="13">
        <v>-1.08</v>
      </c>
      <c r="J67" s="24">
        <v>2009</v>
      </c>
      <c r="K67" s="13">
        <v>102.3240223578633</v>
      </c>
      <c r="L67" s="13">
        <v>8.68</v>
      </c>
      <c r="M67" s="24">
        <v>2123</v>
      </c>
      <c r="N67" s="13">
        <v>100.013533821853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93.214263456623101</v>
      </c>
      <c r="C68" s="14">
        <v>-8.9600000000000009</v>
      </c>
      <c r="D68" s="25">
        <v>4158</v>
      </c>
      <c r="E68" s="14">
        <v>92.754102113094106</v>
      </c>
      <c r="F68" s="14">
        <v>-8.08</v>
      </c>
      <c r="G68" s="25">
        <v>3891</v>
      </c>
      <c r="H68" s="14">
        <v>96.421320379966303</v>
      </c>
      <c r="I68" s="14">
        <v>-6.27</v>
      </c>
      <c r="J68" s="25">
        <v>2142</v>
      </c>
      <c r="K68" s="14">
        <v>90.501340217874898</v>
      </c>
      <c r="L68" s="14">
        <v>-11.55</v>
      </c>
      <c r="M68" s="25">
        <v>2016</v>
      </c>
      <c r="N68" s="14">
        <v>89.2089249261373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92.429226630685704</v>
      </c>
      <c r="C69" s="12">
        <v>-0.84</v>
      </c>
      <c r="D69" s="23">
        <v>2825</v>
      </c>
      <c r="E69" s="12">
        <v>92.085615006762794</v>
      </c>
      <c r="F69" s="12">
        <v>-0.72</v>
      </c>
      <c r="G69" s="23">
        <v>2657</v>
      </c>
      <c r="H69" s="12">
        <v>92.035267956140302</v>
      </c>
      <c r="I69" s="12">
        <v>-4.55</v>
      </c>
      <c r="J69" s="23">
        <v>1328</v>
      </c>
      <c r="K69" s="12">
        <v>92.573835503067798</v>
      </c>
      <c r="L69" s="12">
        <v>2.29</v>
      </c>
      <c r="M69" s="23">
        <v>1497</v>
      </c>
      <c r="N69" s="12">
        <v>91.986398657000905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95.122710740973304</v>
      </c>
      <c r="C70" s="13">
        <v>2.91</v>
      </c>
      <c r="D70" s="24">
        <v>3589</v>
      </c>
      <c r="E70" s="13">
        <v>95.983594083214598</v>
      </c>
      <c r="F70" s="13">
        <v>4.2300000000000004</v>
      </c>
      <c r="G70" s="24">
        <v>3365</v>
      </c>
      <c r="H70" s="13">
        <v>98.683368796340602</v>
      </c>
      <c r="I70" s="13">
        <v>7.22</v>
      </c>
      <c r="J70" s="24">
        <v>1694</v>
      </c>
      <c r="K70" s="13">
        <v>92.311471046583605</v>
      </c>
      <c r="L70" s="13">
        <v>-0.28000000000000003</v>
      </c>
      <c r="M70" s="24">
        <v>1895</v>
      </c>
      <c r="N70" s="13">
        <v>91.919664256465893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98.283046639998204</v>
      </c>
      <c r="C71" s="13">
        <v>3.32</v>
      </c>
      <c r="D71" s="24">
        <v>5806</v>
      </c>
      <c r="E71" s="13">
        <v>97.765315034048896</v>
      </c>
      <c r="F71" s="13">
        <v>1.86</v>
      </c>
      <c r="G71" s="24">
        <v>5507</v>
      </c>
      <c r="H71" s="13">
        <v>100.10382403389571</v>
      </c>
      <c r="I71" s="13">
        <v>1.44</v>
      </c>
      <c r="J71" s="24">
        <v>2659</v>
      </c>
      <c r="K71" s="13">
        <v>96.731766350172606</v>
      </c>
      <c r="L71" s="13">
        <v>4.79</v>
      </c>
      <c r="M71" s="24">
        <v>3147</v>
      </c>
      <c r="N71" s="13">
        <v>95.343480063329196</v>
      </c>
      <c r="O71" s="13">
        <v>3.72</v>
      </c>
      <c r="P71" s="24">
        <v>2848</v>
      </c>
    </row>
    <row r="72" spans="1:16" ht="17.25" customHeight="1" x14ac:dyDescent="0.15">
      <c r="A72" s="6">
        <v>201304</v>
      </c>
      <c r="B72" s="13">
        <v>101.49029625584291</v>
      </c>
      <c r="C72" s="13">
        <v>3.26</v>
      </c>
      <c r="D72" s="24">
        <v>4473</v>
      </c>
      <c r="E72" s="13">
        <v>102.39104549981489</v>
      </c>
      <c r="F72" s="13">
        <v>4.7300000000000004</v>
      </c>
      <c r="G72" s="24">
        <v>4254</v>
      </c>
      <c r="H72" s="13">
        <v>101.531643164486</v>
      </c>
      <c r="I72" s="13">
        <v>1.43</v>
      </c>
      <c r="J72" s="24">
        <v>2043</v>
      </c>
      <c r="K72" s="13">
        <v>101.87447727783341</v>
      </c>
      <c r="L72" s="13">
        <v>5.32</v>
      </c>
      <c r="M72" s="24">
        <v>2430</v>
      </c>
      <c r="N72" s="13">
        <v>102.52467558430121</v>
      </c>
      <c r="O72" s="13">
        <v>7.53</v>
      </c>
      <c r="P72" s="24">
        <v>2211</v>
      </c>
    </row>
    <row r="73" spans="1:16" ht="17.25" customHeight="1" x14ac:dyDescent="0.15">
      <c r="A73" s="6">
        <v>201305</v>
      </c>
      <c r="B73" s="13">
        <v>103.88006374241409</v>
      </c>
      <c r="C73" s="13">
        <v>2.35</v>
      </c>
      <c r="D73" s="24">
        <v>4117</v>
      </c>
      <c r="E73" s="13">
        <v>104.8425121527094</v>
      </c>
      <c r="F73" s="13">
        <v>2.39</v>
      </c>
      <c r="G73" s="24">
        <v>3893</v>
      </c>
      <c r="H73" s="13">
        <v>103.6619910610313</v>
      </c>
      <c r="I73" s="13">
        <v>2.1</v>
      </c>
      <c r="J73" s="24">
        <v>1956</v>
      </c>
      <c r="K73" s="13">
        <v>104.74924294579689</v>
      </c>
      <c r="L73" s="13">
        <v>2.82</v>
      </c>
      <c r="M73" s="24">
        <v>2161</v>
      </c>
      <c r="N73" s="13">
        <v>105.39692392091909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96.720593742901997</v>
      </c>
      <c r="C74" s="13">
        <v>-6.89</v>
      </c>
      <c r="D74" s="24">
        <v>4175</v>
      </c>
      <c r="E74" s="13">
        <v>95.269796945263906</v>
      </c>
      <c r="F74" s="13">
        <v>-9.1300000000000008</v>
      </c>
      <c r="G74" s="24">
        <v>3927</v>
      </c>
      <c r="H74" s="13">
        <v>93.080344003747001</v>
      </c>
      <c r="I74" s="13">
        <v>-10.210000000000001</v>
      </c>
      <c r="J74" s="24">
        <v>1972</v>
      </c>
      <c r="K74" s="13">
        <v>98.534496055163402</v>
      </c>
      <c r="L74" s="13">
        <v>-5.93</v>
      </c>
      <c r="M74" s="24">
        <v>2203</v>
      </c>
      <c r="N74" s="13">
        <v>98.183030512205093</v>
      </c>
      <c r="O74" s="13">
        <v>-6.84</v>
      </c>
      <c r="P74" s="24">
        <v>1955</v>
      </c>
    </row>
    <row r="75" spans="1:16" ht="17.25" customHeight="1" x14ac:dyDescent="0.15">
      <c r="A75" s="6">
        <v>201307</v>
      </c>
      <c r="B75" s="13">
        <v>101.8669900150872</v>
      </c>
      <c r="C75" s="13">
        <v>5.32</v>
      </c>
      <c r="D75" s="24">
        <v>4290</v>
      </c>
      <c r="E75" s="13">
        <v>100.90537027145611</v>
      </c>
      <c r="F75" s="13">
        <v>5.92</v>
      </c>
      <c r="G75" s="24">
        <v>4057</v>
      </c>
      <c r="H75" s="13">
        <v>100.2254228666871</v>
      </c>
      <c r="I75" s="13">
        <v>7.68</v>
      </c>
      <c r="J75" s="24">
        <v>2043</v>
      </c>
      <c r="K75" s="13">
        <v>103.2264718368142</v>
      </c>
      <c r="L75" s="13">
        <v>4.76</v>
      </c>
      <c r="M75" s="24">
        <v>2247</v>
      </c>
      <c r="N75" s="13">
        <v>103.277217251503</v>
      </c>
      <c r="O75" s="13">
        <v>5.19</v>
      </c>
      <c r="P75" s="24">
        <v>2014</v>
      </c>
    </row>
    <row r="76" spans="1:16" ht="17.25" customHeight="1" x14ac:dyDescent="0.15">
      <c r="A76" s="6">
        <v>201308</v>
      </c>
      <c r="B76" s="13">
        <v>99.128178360708603</v>
      </c>
      <c r="C76" s="13">
        <v>-2.69</v>
      </c>
      <c r="D76" s="24">
        <v>3719</v>
      </c>
      <c r="E76" s="13">
        <v>99.499842682802907</v>
      </c>
      <c r="F76" s="13">
        <v>-1.39</v>
      </c>
      <c r="G76" s="24">
        <v>3528</v>
      </c>
      <c r="H76" s="13">
        <v>102.09034399460781</v>
      </c>
      <c r="I76" s="13">
        <v>1.86</v>
      </c>
      <c r="J76" s="24">
        <v>1836</v>
      </c>
      <c r="K76" s="13">
        <v>96.722664488946904</v>
      </c>
      <c r="L76" s="13">
        <v>-6.3</v>
      </c>
      <c r="M76" s="24">
        <v>1883</v>
      </c>
      <c r="N76" s="13">
        <v>96.665670229524395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96.139888159890901</v>
      </c>
      <c r="C77" s="13">
        <v>-3.01</v>
      </c>
      <c r="D77" s="24">
        <v>3721</v>
      </c>
      <c r="E77" s="13">
        <v>94.980182523267899</v>
      </c>
      <c r="F77" s="13">
        <v>-4.54</v>
      </c>
      <c r="G77" s="24">
        <v>3510</v>
      </c>
      <c r="H77" s="13">
        <v>95.854444972955605</v>
      </c>
      <c r="I77" s="13">
        <v>-6.11</v>
      </c>
      <c r="J77" s="24">
        <v>1790</v>
      </c>
      <c r="K77" s="13">
        <v>95.949263690739897</v>
      </c>
      <c r="L77" s="13">
        <v>-0.8</v>
      </c>
      <c r="M77" s="24">
        <v>1931</v>
      </c>
      <c r="N77" s="13">
        <v>96.462579686745499</v>
      </c>
      <c r="O77" s="13">
        <v>-0.21</v>
      </c>
      <c r="P77" s="24">
        <v>1720</v>
      </c>
    </row>
    <row r="78" spans="1:16" ht="17.25" customHeight="1" x14ac:dyDescent="0.15">
      <c r="A78" s="6">
        <v>201310</v>
      </c>
      <c r="B78" s="13">
        <v>100.35140212869941</v>
      </c>
      <c r="C78" s="13">
        <v>4.38</v>
      </c>
      <c r="D78" s="24">
        <v>3976</v>
      </c>
      <c r="E78" s="13">
        <v>100.0759939900794</v>
      </c>
      <c r="F78" s="13">
        <v>5.37</v>
      </c>
      <c r="G78" s="24">
        <v>3692</v>
      </c>
      <c r="H78" s="13">
        <v>100.9307102014191</v>
      </c>
      <c r="I78" s="13">
        <v>5.3</v>
      </c>
      <c r="J78" s="24">
        <v>1892</v>
      </c>
      <c r="K78" s="13">
        <v>100.3230360405197</v>
      </c>
      <c r="L78" s="13">
        <v>4.5599999999999996</v>
      </c>
      <c r="M78" s="24">
        <v>2084</v>
      </c>
      <c r="N78" s="13">
        <v>97.326175457650606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98.955498080547599</v>
      </c>
      <c r="C79" s="13">
        <v>-1.39</v>
      </c>
      <c r="D79" s="24">
        <v>3987</v>
      </c>
      <c r="E79" s="13">
        <v>97.345877613188804</v>
      </c>
      <c r="F79" s="13">
        <v>-2.73</v>
      </c>
      <c r="G79" s="24">
        <v>3748</v>
      </c>
      <c r="H79" s="13">
        <v>98.999534228333104</v>
      </c>
      <c r="I79" s="13">
        <v>-1.91</v>
      </c>
      <c r="J79" s="24">
        <v>1937</v>
      </c>
      <c r="K79" s="13">
        <v>98.605372689242898</v>
      </c>
      <c r="L79" s="13">
        <v>-1.71</v>
      </c>
      <c r="M79" s="24">
        <v>2050</v>
      </c>
      <c r="N79" s="13">
        <v>96.467734741225598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97.472220417978804</v>
      </c>
      <c r="C80" s="14">
        <v>-1.5</v>
      </c>
      <c r="D80" s="25">
        <v>4349</v>
      </c>
      <c r="E80" s="14">
        <v>95.978911473872202</v>
      </c>
      <c r="F80" s="14">
        <v>-1.4</v>
      </c>
      <c r="G80" s="25">
        <v>4034</v>
      </c>
      <c r="H80" s="14">
        <v>96.051100541448704</v>
      </c>
      <c r="I80" s="14">
        <v>-2.98</v>
      </c>
      <c r="J80" s="25">
        <v>2146</v>
      </c>
      <c r="K80" s="14">
        <v>99.168914879157498</v>
      </c>
      <c r="L80" s="14">
        <v>0.56999999999999995</v>
      </c>
      <c r="M80" s="25">
        <v>2203</v>
      </c>
      <c r="N80" s="14">
        <v>96.553730288700194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100.19515766491909</v>
      </c>
      <c r="C81" s="12">
        <v>2.79</v>
      </c>
      <c r="D81" s="23">
        <v>3085</v>
      </c>
      <c r="E81" s="12">
        <v>99.682339814699006</v>
      </c>
      <c r="F81" s="12">
        <v>3.86</v>
      </c>
      <c r="G81" s="23">
        <v>2888</v>
      </c>
      <c r="H81" s="12">
        <v>99.858557225139705</v>
      </c>
      <c r="I81" s="12">
        <v>3.96</v>
      </c>
      <c r="J81" s="23">
        <v>1445</v>
      </c>
      <c r="K81" s="12">
        <v>100.3940830287641</v>
      </c>
      <c r="L81" s="12">
        <v>1.24</v>
      </c>
      <c r="M81" s="23">
        <v>1640</v>
      </c>
      <c r="N81" s="12">
        <v>98.977479574842604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104.37382978202039</v>
      </c>
      <c r="C82" s="13">
        <v>4.17</v>
      </c>
      <c r="D82" s="24">
        <v>3948</v>
      </c>
      <c r="E82" s="13">
        <v>105.2275368573833</v>
      </c>
      <c r="F82" s="13">
        <v>5.56</v>
      </c>
      <c r="G82" s="24">
        <v>3704</v>
      </c>
      <c r="H82" s="13">
        <v>106.1478894613806</v>
      </c>
      <c r="I82" s="13">
        <v>6.3</v>
      </c>
      <c r="J82" s="24">
        <v>1824</v>
      </c>
      <c r="K82" s="13">
        <v>103.3441214742024</v>
      </c>
      <c r="L82" s="13">
        <v>2.94</v>
      </c>
      <c r="M82" s="24">
        <v>2124</v>
      </c>
      <c r="N82" s="13">
        <v>103.58119930366369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115.8525643348792</v>
      </c>
      <c r="C83" s="13">
        <v>11</v>
      </c>
      <c r="D83" s="24">
        <v>6808</v>
      </c>
      <c r="E83" s="13">
        <v>114.5973332777028</v>
      </c>
      <c r="F83" s="13">
        <v>8.9</v>
      </c>
      <c r="G83" s="24">
        <v>6419</v>
      </c>
      <c r="H83" s="13">
        <v>115.25225081101181</v>
      </c>
      <c r="I83" s="13">
        <v>8.58</v>
      </c>
      <c r="J83" s="24">
        <v>3042</v>
      </c>
      <c r="K83" s="13">
        <v>116.0505437619169</v>
      </c>
      <c r="L83" s="13">
        <v>12.3</v>
      </c>
      <c r="M83" s="24">
        <v>3766</v>
      </c>
      <c r="N83" s="13">
        <v>113.0851528507486</v>
      </c>
      <c r="O83" s="13">
        <v>9.18</v>
      </c>
      <c r="P83" s="24">
        <v>3377</v>
      </c>
    </row>
    <row r="84" spans="1:16" ht="17.25" customHeight="1" x14ac:dyDescent="0.15">
      <c r="A84" s="6">
        <v>201404</v>
      </c>
      <c r="B84" s="13">
        <v>84.715569415935406</v>
      </c>
      <c r="C84" s="13">
        <v>-26.88</v>
      </c>
      <c r="D84" s="24">
        <v>3734</v>
      </c>
      <c r="E84" s="13">
        <v>84.824562607407401</v>
      </c>
      <c r="F84" s="13">
        <v>-25.98</v>
      </c>
      <c r="G84" s="24">
        <v>3516</v>
      </c>
      <c r="H84" s="13">
        <v>85.922890919180503</v>
      </c>
      <c r="I84" s="13">
        <v>-25.45</v>
      </c>
      <c r="J84" s="24">
        <v>1725</v>
      </c>
      <c r="K84" s="13">
        <v>84.414087547285703</v>
      </c>
      <c r="L84" s="13">
        <v>-27.26</v>
      </c>
      <c r="M84" s="24">
        <v>2009</v>
      </c>
      <c r="N84" s="13">
        <v>83.069568442872594</v>
      </c>
      <c r="O84" s="13">
        <v>-26.54</v>
      </c>
      <c r="P84" s="24">
        <v>1791</v>
      </c>
    </row>
    <row r="85" spans="1:16" ht="17.25" customHeight="1" x14ac:dyDescent="0.15">
      <c r="A85" s="6">
        <v>201405</v>
      </c>
      <c r="B85" s="13">
        <v>91.4946596789338</v>
      </c>
      <c r="C85" s="13">
        <v>8</v>
      </c>
      <c r="D85" s="24">
        <v>3632</v>
      </c>
      <c r="E85" s="13">
        <v>90.554263747111605</v>
      </c>
      <c r="F85" s="13">
        <v>6.75</v>
      </c>
      <c r="G85" s="24">
        <v>3361</v>
      </c>
      <c r="H85" s="13">
        <v>93.333981156217504</v>
      </c>
      <c r="I85" s="13">
        <v>8.6300000000000008</v>
      </c>
      <c r="J85" s="24">
        <v>1754</v>
      </c>
      <c r="K85" s="13">
        <v>90.460363907026704</v>
      </c>
      <c r="L85" s="13">
        <v>7.16</v>
      </c>
      <c r="M85" s="24">
        <v>1878</v>
      </c>
      <c r="N85" s="13">
        <v>86.653915100323701</v>
      </c>
      <c r="O85" s="13">
        <v>4.3099999999999996</v>
      </c>
      <c r="P85" s="24">
        <v>1607</v>
      </c>
    </row>
    <row r="86" spans="1:16" ht="17.25" customHeight="1" x14ac:dyDescent="0.15">
      <c r="A86" s="6">
        <v>201406</v>
      </c>
      <c r="B86" s="13">
        <v>91.954596058281297</v>
      </c>
      <c r="C86" s="13">
        <v>0.5</v>
      </c>
      <c r="D86" s="24">
        <v>4003</v>
      </c>
      <c r="E86" s="13">
        <v>90.437081806194399</v>
      </c>
      <c r="F86" s="13">
        <v>-0.13</v>
      </c>
      <c r="G86" s="24">
        <v>3742</v>
      </c>
      <c r="H86" s="13">
        <v>92.125325473246207</v>
      </c>
      <c r="I86" s="13">
        <v>-1.29</v>
      </c>
      <c r="J86" s="24">
        <v>1964</v>
      </c>
      <c r="K86" s="13">
        <v>90.737020636042203</v>
      </c>
      <c r="L86" s="13">
        <v>0.31</v>
      </c>
      <c r="M86" s="24">
        <v>2039</v>
      </c>
      <c r="N86" s="13">
        <v>88.935039739170605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92.304972199413001</v>
      </c>
      <c r="C87" s="13">
        <v>0.38</v>
      </c>
      <c r="D87" s="24">
        <v>3880</v>
      </c>
      <c r="E87" s="13">
        <v>90.964527045366694</v>
      </c>
      <c r="F87" s="13">
        <v>0.57999999999999996</v>
      </c>
      <c r="G87" s="24">
        <v>3627</v>
      </c>
      <c r="H87" s="13">
        <v>94.009327003429505</v>
      </c>
      <c r="I87" s="13">
        <v>2.0499999999999998</v>
      </c>
      <c r="J87" s="24">
        <v>1907</v>
      </c>
      <c r="K87" s="13">
        <v>91.158421571490706</v>
      </c>
      <c r="L87" s="13">
        <v>0.46</v>
      </c>
      <c r="M87" s="24">
        <v>1973</v>
      </c>
      <c r="N87" s="13">
        <v>88.833457894259496</v>
      </c>
      <c r="O87" s="13">
        <v>-0.11</v>
      </c>
      <c r="P87" s="24">
        <v>1720</v>
      </c>
    </row>
    <row r="88" spans="1:16" ht="17.25" customHeight="1" x14ac:dyDescent="0.15">
      <c r="A88" s="6">
        <v>201408</v>
      </c>
      <c r="B88" s="13">
        <v>90.790224971057498</v>
      </c>
      <c r="C88" s="13">
        <v>-1.64</v>
      </c>
      <c r="D88" s="24">
        <v>3404</v>
      </c>
      <c r="E88" s="13">
        <v>90.113641845151705</v>
      </c>
      <c r="F88" s="13">
        <v>-0.94</v>
      </c>
      <c r="G88" s="24">
        <v>3201</v>
      </c>
      <c r="H88" s="13">
        <v>90.693550611538996</v>
      </c>
      <c r="I88" s="13">
        <v>-3.53</v>
      </c>
      <c r="J88" s="24">
        <v>1633</v>
      </c>
      <c r="K88" s="13">
        <v>91.2348508203644</v>
      </c>
      <c r="L88" s="13">
        <v>0.08</v>
      </c>
      <c r="M88" s="24">
        <v>1771</v>
      </c>
      <c r="N88" s="13">
        <v>89.970120708253006</v>
      </c>
      <c r="O88" s="13">
        <v>1.28</v>
      </c>
      <c r="P88" s="24">
        <v>1568</v>
      </c>
    </row>
    <row r="89" spans="1:16" ht="17.25" customHeight="1" x14ac:dyDescent="0.15">
      <c r="A89" s="6">
        <v>201409</v>
      </c>
      <c r="B89" s="13">
        <v>96.123919850374193</v>
      </c>
      <c r="C89" s="13">
        <v>5.87</v>
      </c>
      <c r="D89" s="24">
        <v>3710</v>
      </c>
      <c r="E89" s="13">
        <v>92.035609718004906</v>
      </c>
      <c r="F89" s="13">
        <v>2.13</v>
      </c>
      <c r="G89" s="24">
        <v>3410</v>
      </c>
      <c r="H89" s="13">
        <v>93.881490859986698</v>
      </c>
      <c r="I89" s="13">
        <v>3.52</v>
      </c>
      <c r="J89" s="24">
        <v>1754</v>
      </c>
      <c r="K89" s="13">
        <v>96.959130382317397</v>
      </c>
      <c r="L89" s="13">
        <v>6.27</v>
      </c>
      <c r="M89" s="24">
        <v>1956</v>
      </c>
      <c r="N89" s="13">
        <v>93.128513144381699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96.494384953722005</v>
      </c>
      <c r="C90" s="13">
        <v>0.39</v>
      </c>
      <c r="D90" s="24">
        <v>3805</v>
      </c>
      <c r="E90" s="13">
        <v>95.260440634207896</v>
      </c>
      <c r="F90" s="13">
        <v>3.5</v>
      </c>
      <c r="G90" s="24">
        <v>3522</v>
      </c>
      <c r="H90" s="13">
        <v>95.060103888329607</v>
      </c>
      <c r="I90" s="13">
        <v>1.26</v>
      </c>
      <c r="J90" s="24">
        <v>1783</v>
      </c>
      <c r="K90" s="13">
        <v>97.994078929251401</v>
      </c>
      <c r="L90" s="13">
        <v>1.07</v>
      </c>
      <c r="M90" s="24">
        <v>2022</v>
      </c>
      <c r="N90" s="13">
        <v>94.550254411755503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92.880531054809794</v>
      </c>
      <c r="C91" s="13">
        <v>-3.75</v>
      </c>
      <c r="D91" s="24">
        <v>3747</v>
      </c>
      <c r="E91" s="13">
        <v>90.094400761331698</v>
      </c>
      <c r="F91" s="13">
        <v>-5.42</v>
      </c>
      <c r="G91" s="24">
        <v>3476</v>
      </c>
      <c r="H91" s="13">
        <v>89.716466474424095</v>
      </c>
      <c r="I91" s="13">
        <v>-5.62</v>
      </c>
      <c r="J91" s="24">
        <v>1757</v>
      </c>
      <c r="K91" s="13">
        <v>95.405802208731799</v>
      </c>
      <c r="L91" s="13">
        <v>-2.64</v>
      </c>
      <c r="M91" s="24">
        <v>1990</v>
      </c>
      <c r="N91" s="13">
        <v>91.160930391548703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97.753921702639005</v>
      </c>
      <c r="C92" s="14">
        <v>5.25</v>
      </c>
      <c r="D92" s="25">
        <v>4369</v>
      </c>
      <c r="E92" s="14">
        <v>96.151013344287804</v>
      </c>
      <c r="F92" s="14">
        <v>6.72</v>
      </c>
      <c r="G92" s="25">
        <v>4047</v>
      </c>
      <c r="H92" s="14">
        <v>96.987983575171796</v>
      </c>
      <c r="I92" s="14">
        <v>8.1</v>
      </c>
      <c r="J92" s="25">
        <v>2176</v>
      </c>
      <c r="K92" s="14">
        <v>98.701292230764196</v>
      </c>
      <c r="L92" s="14">
        <v>3.45</v>
      </c>
      <c r="M92" s="25">
        <v>2193</v>
      </c>
      <c r="N92" s="14">
        <v>95.577389095244399</v>
      </c>
      <c r="O92" s="14">
        <v>4.84</v>
      </c>
      <c r="P92" s="25">
        <v>1871</v>
      </c>
    </row>
    <row r="93" spans="1:16" ht="17.25" customHeight="1" x14ac:dyDescent="0.15">
      <c r="A93" s="5">
        <v>201501</v>
      </c>
      <c r="B93" s="12">
        <v>100.4064721137279</v>
      </c>
      <c r="C93" s="12">
        <v>2.71</v>
      </c>
      <c r="D93" s="23">
        <v>3115</v>
      </c>
      <c r="E93" s="12">
        <v>98.729139696289906</v>
      </c>
      <c r="F93" s="12">
        <v>2.68</v>
      </c>
      <c r="G93" s="23">
        <v>2873</v>
      </c>
      <c r="H93" s="12">
        <v>99.174416943564296</v>
      </c>
      <c r="I93" s="12">
        <v>2.25</v>
      </c>
      <c r="J93" s="23">
        <v>1443</v>
      </c>
      <c r="K93" s="12">
        <v>101.4674175241891</v>
      </c>
      <c r="L93" s="12">
        <v>2.8</v>
      </c>
      <c r="M93" s="23">
        <v>1672</v>
      </c>
      <c r="N93" s="12">
        <v>97.200527879630499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97.692419450788705</v>
      </c>
      <c r="C94" s="13">
        <v>-2.7</v>
      </c>
      <c r="D94" s="24">
        <v>3703</v>
      </c>
      <c r="E94" s="13">
        <v>95.130595748366105</v>
      </c>
      <c r="F94" s="13">
        <v>-3.64</v>
      </c>
      <c r="G94" s="24">
        <v>3366</v>
      </c>
      <c r="H94" s="13">
        <v>96.941323854700101</v>
      </c>
      <c r="I94" s="13">
        <v>-2.25</v>
      </c>
      <c r="J94" s="24">
        <v>1676</v>
      </c>
      <c r="K94" s="13">
        <v>98.760481701672404</v>
      </c>
      <c r="L94" s="13">
        <v>-2.67</v>
      </c>
      <c r="M94" s="24">
        <v>2027</v>
      </c>
      <c r="N94" s="13">
        <v>93.400049643392606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98.579905878541396</v>
      </c>
      <c r="C95" s="13">
        <v>0.91</v>
      </c>
      <c r="D95" s="24">
        <v>5753</v>
      </c>
      <c r="E95" s="13">
        <v>97.055868433435506</v>
      </c>
      <c r="F95" s="13">
        <v>2.02</v>
      </c>
      <c r="G95" s="24">
        <v>5398</v>
      </c>
      <c r="H95" s="13">
        <v>96.675287192216601</v>
      </c>
      <c r="I95" s="13">
        <v>-0.27</v>
      </c>
      <c r="J95" s="24">
        <v>2531</v>
      </c>
      <c r="K95" s="13">
        <v>99.466365155569306</v>
      </c>
      <c r="L95" s="13">
        <v>0.71</v>
      </c>
      <c r="M95" s="24">
        <v>3222</v>
      </c>
      <c r="N95" s="13">
        <v>95.987880594245496</v>
      </c>
      <c r="O95" s="13">
        <v>2.77</v>
      </c>
      <c r="P95" s="24">
        <v>2867</v>
      </c>
    </row>
    <row r="96" spans="1:16" ht="17.25" customHeight="1" x14ac:dyDescent="0.15">
      <c r="A96" s="6">
        <v>201504</v>
      </c>
      <c r="B96" s="13">
        <v>101.4998345868817</v>
      </c>
      <c r="C96" s="13">
        <v>2.96</v>
      </c>
      <c r="D96" s="24">
        <v>4452</v>
      </c>
      <c r="E96" s="13">
        <v>98.781242728398595</v>
      </c>
      <c r="F96" s="13">
        <v>1.78</v>
      </c>
      <c r="G96" s="24">
        <v>4082</v>
      </c>
      <c r="H96" s="13">
        <v>101.6082887885542</v>
      </c>
      <c r="I96" s="13">
        <v>5.0999999999999996</v>
      </c>
      <c r="J96" s="24">
        <v>2034</v>
      </c>
      <c r="K96" s="13">
        <v>102.4766268049534</v>
      </c>
      <c r="L96" s="13">
        <v>3.03</v>
      </c>
      <c r="M96" s="24">
        <v>2418</v>
      </c>
      <c r="N96" s="13">
        <v>95.673993734735205</v>
      </c>
      <c r="O96" s="13">
        <v>-0.33</v>
      </c>
      <c r="P96" s="24">
        <v>2048</v>
      </c>
    </row>
    <row r="97" spans="1:16" ht="17.25" customHeight="1" x14ac:dyDescent="0.15">
      <c r="A97" s="6">
        <v>201505</v>
      </c>
      <c r="B97" s="13">
        <v>99.581235672506594</v>
      </c>
      <c r="C97" s="13">
        <v>-1.89</v>
      </c>
      <c r="D97" s="24">
        <v>3946</v>
      </c>
      <c r="E97" s="13">
        <v>97.143747028397101</v>
      </c>
      <c r="F97" s="13">
        <v>-1.66</v>
      </c>
      <c r="G97" s="24">
        <v>3604</v>
      </c>
      <c r="H97" s="13">
        <v>98.977061922178905</v>
      </c>
      <c r="I97" s="13">
        <v>-2.59</v>
      </c>
      <c r="J97" s="24">
        <v>1851</v>
      </c>
      <c r="K97" s="13">
        <v>100.489228015403</v>
      </c>
      <c r="L97" s="13">
        <v>-1.94</v>
      </c>
      <c r="M97" s="24">
        <v>2095</v>
      </c>
      <c r="N97" s="13">
        <v>93.985757031645804</v>
      </c>
      <c r="O97" s="13">
        <v>-1.76</v>
      </c>
      <c r="P97" s="24">
        <v>1753</v>
      </c>
    </row>
    <row r="98" spans="1:16" ht="17.25" customHeight="1" x14ac:dyDescent="0.15">
      <c r="A98" s="6">
        <v>201506</v>
      </c>
      <c r="B98" s="13">
        <v>104.374453977294</v>
      </c>
      <c r="C98" s="13">
        <v>4.8099999999999996</v>
      </c>
      <c r="D98" s="24">
        <v>4595</v>
      </c>
      <c r="E98" s="13">
        <v>100.4752680637786</v>
      </c>
      <c r="F98" s="13">
        <v>3.43</v>
      </c>
      <c r="G98" s="24">
        <v>4158</v>
      </c>
      <c r="H98" s="13">
        <v>101.3754521336819</v>
      </c>
      <c r="I98" s="13">
        <v>2.42</v>
      </c>
      <c r="J98" s="24">
        <v>2163</v>
      </c>
      <c r="K98" s="13">
        <v>107.3917131923172</v>
      </c>
      <c r="L98" s="13">
        <v>6.87</v>
      </c>
      <c r="M98" s="24">
        <v>2432</v>
      </c>
      <c r="N98" s="13">
        <v>99.069506749229106</v>
      </c>
      <c r="O98" s="13">
        <v>5.41</v>
      </c>
      <c r="P98" s="24">
        <v>1995</v>
      </c>
    </row>
    <row r="99" spans="1:16" ht="17.25" customHeight="1" x14ac:dyDescent="0.15">
      <c r="A99" s="6">
        <v>201507</v>
      </c>
      <c r="B99" s="13">
        <v>107.21683247859499</v>
      </c>
      <c r="C99" s="13">
        <v>2.72</v>
      </c>
      <c r="D99" s="24">
        <v>4489</v>
      </c>
      <c r="E99" s="13">
        <v>102.559406260085</v>
      </c>
      <c r="F99" s="13">
        <v>2.0699999999999998</v>
      </c>
      <c r="G99" s="24">
        <v>4067</v>
      </c>
      <c r="H99" s="13">
        <v>106.4187505619439</v>
      </c>
      <c r="I99" s="13">
        <v>4.97</v>
      </c>
      <c r="J99" s="24">
        <v>2155</v>
      </c>
      <c r="K99" s="13">
        <v>108.55682637567629</v>
      </c>
      <c r="L99" s="13">
        <v>1.08</v>
      </c>
      <c r="M99" s="24">
        <v>2334</v>
      </c>
      <c r="N99" s="13">
        <v>99.466121023228297</v>
      </c>
      <c r="O99" s="13">
        <v>0.4</v>
      </c>
      <c r="P99" s="24">
        <v>1912</v>
      </c>
    </row>
    <row r="100" spans="1:16" ht="17.25" customHeight="1" x14ac:dyDescent="0.15">
      <c r="A100" s="6">
        <v>201508</v>
      </c>
      <c r="B100" s="13">
        <v>102.17134665412</v>
      </c>
      <c r="C100" s="13">
        <v>-4.71</v>
      </c>
      <c r="D100" s="24">
        <v>3831</v>
      </c>
      <c r="E100" s="13">
        <v>98.256170115522806</v>
      </c>
      <c r="F100" s="13">
        <v>-4.2</v>
      </c>
      <c r="G100" s="24">
        <v>3506</v>
      </c>
      <c r="H100" s="13">
        <v>100.332035524809</v>
      </c>
      <c r="I100" s="13">
        <v>-5.72</v>
      </c>
      <c r="J100" s="24">
        <v>1815</v>
      </c>
      <c r="K100" s="13">
        <v>103.7123266994659</v>
      </c>
      <c r="L100" s="13">
        <v>-4.46</v>
      </c>
      <c r="M100" s="24">
        <v>2016</v>
      </c>
      <c r="N100" s="13">
        <v>97.302374056403096</v>
      </c>
      <c r="O100" s="13">
        <v>-2.1800000000000002</v>
      </c>
      <c r="P100" s="24">
        <v>1691</v>
      </c>
    </row>
    <row r="101" spans="1:16" ht="17.25" customHeight="1" x14ac:dyDescent="0.15">
      <c r="A101" s="6">
        <v>201509</v>
      </c>
      <c r="B101" s="13">
        <v>98.919262546097698</v>
      </c>
      <c r="C101" s="13">
        <v>-3.18</v>
      </c>
      <c r="D101" s="24">
        <v>3838</v>
      </c>
      <c r="E101" s="13">
        <v>95.807627943910504</v>
      </c>
      <c r="F101" s="13">
        <v>-2.4900000000000002</v>
      </c>
      <c r="G101" s="24">
        <v>3551</v>
      </c>
      <c r="H101" s="13">
        <v>100.8051189365647</v>
      </c>
      <c r="I101" s="13">
        <v>0.47</v>
      </c>
      <c r="J101" s="24">
        <v>1882</v>
      </c>
      <c r="K101" s="13">
        <v>96.440090779759402</v>
      </c>
      <c r="L101" s="13">
        <v>-7.01</v>
      </c>
      <c r="M101" s="24">
        <v>1956</v>
      </c>
      <c r="N101" s="13">
        <v>93.675401049022497</v>
      </c>
      <c r="O101" s="13">
        <v>-3.73</v>
      </c>
      <c r="P101" s="24">
        <v>1669</v>
      </c>
    </row>
    <row r="102" spans="1:16" ht="17.25" customHeight="1" x14ac:dyDescent="0.15">
      <c r="A102" s="6">
        <v>201510</v>
      </c>
      <c r="B102" s="13">
        <v>99.136161612067298</v>
      </c>
      <c r="C102" s="13">
        <v>0.22</v>
      </c>
      <c r="D102" s="24">
        <v>3890</v>
      </c>
      <c r="E102" s="13">
        <v>95.656311609756997</v>
      </c>
      <c r="F102" s="13">
        <v>-0.16</v>
      </c>
      <c r="G102" s="24">
        <v>3554</v>
      </c>
      <c r="H102" s="13">
        <v>96.093896367835001</v>
      </c>
      <c r="I102" s="13">
        <v>-4.67</v>
      </c>
      <c r="J102" s="24">
        <v>1808</v>
      </c>
      <c r="K102" s="13">
        <v>101.6317342727023</v>
      </c>
      <c r="L102" s="13">
        <v>5.38</v>
      </c>
      <c r="M102" s="24">
        <v>2082</v>
      </c>
      <c r="N102" s="13">
        <v>95.487997587944605</v>
      </c>
      <c r="O102" s="13">
        <v>1.93</v>
      </c>
      <c r="P102" s="24">
        <v>1746</v>
      </c>
    </row>
    <row r="103" spans="1:16" ht="17.25" customHeight="1" x14ac:dyDescent="0.15">
      <c r="A103" s="6">
        <v>201511</v>
      </c>
      <c r="B103" s="13">
        <v>102.65199301985579</v>
      </c>
      <c r="C103" s="13">
        <v>3.55</v>
      </c>
      <c r="D103" s="24">
        <v>4161</v>
      </c>
      <c r="E103" s="13">
        <v>98.802053413374693</v>
      </c>
      <c r="F103" s="13">
        <v>3.29</v>
      </c>
      <c r="G103" s="24">
        <v>3820</v>
      </c>
      <c r="H103" s="13">
        <v>102.2118056455038</v>
      </c>
      <c r="I103" s="13">
        <v>6.37</v>
      </c>
      <c r="J103" s="24">
        <v>2003</v>
      </c>
      <c r="K103" s="13">
        <v>102.7612450880395</v>
      </c>
      <c r="L103" s="13">
        <v>1.1100000000000001</v>
      </c>
      <c r="M103" s="24">
        <v>2158</v>
      </c>
      <c r="N103" s="13">
        <v>95.733367195525304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104.5517953857585</v>
      </c>
      <c r="C104" s="14">
        <v>1.85</v>
      </c>
      <c r="D104" s="25">
        <v>4682</v>
      </c>
      <c r="E104" s="14">
        <v>101.4835745752497</v>
      </c>
      <c r="F104" s="14">
        <v>2.71</v>
      </c>
      <c r="G104" s="25">
        <v>4276</v>
      </c>
      <c r="H104" s="14">
        <v>104.5165474498416</v>
      </c>
      <c r="I104" s="14">
        <v>2.25</v>
      </c>
      <c r="J104" s="25">
        <v>2349</v>
      </c>
      <c r="K104" s="14">
        <v>104.9358230389208</v>
      </c>
      <c r="L104" s="14">
        <v>2.12</v>
      </c>
      <c r="M104" s="25">
        <v>2333</v>
      </c>
      <c r="N104" s="14">
        <v>98.1420568402431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101.9077913590485</v>
      </c>
      <c r="C105" s="12">
        <v>-2.5299999999999998</v>
      </c>
      <c r="D105" s="23">
        <v>3179</v>
      </c>
      <c r="E105" s="12">
        <v>98.512004243463906</v>
      </c>
      <c r="F105" s="12">
        <v>-2.93</v>
      </c>
      <c r="G105" s="23">
        <v>2881</v>
      </c>
      <c r="H105" s="12">
        <v>101.2624347942556</v>
      </c>
      <c r="I105" s="12">
        <v>-3.11</v>
      </c>
      <c r="J105" s="23">
        <v>1478</v>
      </c>
      <c r="K105" s="12">
        <v>102.2747652169907</v>
      </c>
      <c r="L105" s="12">
        <v>-2.54</v>
      </c>
      <c r="M105" s="23">
        <v>1701</v>
      </c>
      <c r="N105" s="12">
        <v>94.410038066015403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102.51416702953421</v>
      </c>
      <c r="C106" s="13">
        <v>0.6</v>
      </c>
      <c r="D106" s="24">
        <v>3879</v>
      </c>
      <c r="E106" s="13">
        <v>98.4204155027155</v>
      </c>
      <c r="F106" s="13">
        <v>-0.09</v>
      </c>
      <c r="G106" s="24">
        <v>3495</v>
      </c>
      <c r="H106" s="13">
        <v>100.95087933673101</v>
      </c>
      <c r="I106" s="13">
        <v>-0.31</v>
      </c>
      <c r="J106" s="24">
        <v>1759</v>
      </c>
      <c r="K106" s="13">
        <v>103.6562270670663</v>
      </c>
      <c r="L106" s="13">
        <v>1.35</v>
      </c>
      <c r="M106" s="24">
        <v>2120</v>
      </c>
      <c r="N106" s="13">
        <v>96.076228874661197</v>
      </c>
      <c r="O106" s="13">
        <v>1.76</v>
      </c>
      <c r="P106" s="24">
        <v>1736</v>
      </c>
    </row>
    <row r="107" spans="1:16" ht="17.25" customHeight="1" x14ac:dyDescent="0.15">
      <c r="A107" s="6">
        <v>201603</v>
      </c>
      <c r="B107" s="13">
        <v>98.525236130824496</v>
      </c>
      <c r="C107" s="13">
        <v>-3.89</v>
      </c>
      <c r="D107" s="24">
        <v>5697</v>
      </c>
      <c r="E107" s="13">
        <v>94.442316941994406</v>
      </c>
      <c r="F107" s="13">
        <v>-4.04</v>
      </c>
      <c r="G107" s="24">
        <v>5203</v>
      </c>
      <c r="H107" s="13">
        <v>99.671783860196399</v>
      </c>
      <c r="I107" s="13">
        <v>-1.27</v>
      </c>
      <c r="J107" s="24">
        <v>2586</v>
      </c>
      <c r="K107" s="13">
        <v>96.595461234733705</v>
      </c>
      <c r="L107" s="13">
        <v>-6.81</v>
      </c>
      <c r="M107" s="24">
        <v>3111</v>
      </c>
      <c r="N107" s="13">
        <v>88.166000723793502</v>
      </c>
      <c r="O107" s="13">
        <v>-8.23</v>
      </c>
      <c r="P107" s="24">
        <v>2617</v>
      </c>
    </row>
    <row r="108" spans="1:16" ht="17.25" customHeight="1" x14ac:dyDescent="0.15">
      <c r="A108" s="6">
        <v>201604</v>
      </c>
      <c r="B108" s="13">
        <v>110.82400372643539</v>
      </c>
      <c r="C108" s="13">
        <v>12.48</v>
      </c>
      <c r="D108" s="24">
        <v>4834</v>
      </c>
      <c r="E108" s="13">
        <v>105.16726437894459</v>
      </c>
      <c r="F108" s="13">
        <v>11.36</v>
      </c>
      <c r="G108" s="24">
        <v>4349</v>
      </c>
      <c r="H108" s="13">
        <v>101.5647616648117</v>
      </c>
      <c r="I108" s="13">
        <v>1.9</v>
      </c>
      <c r="J108" s="24">
        <v>2034</v>
      </c>
      <c r="K108" s="13">
        <v>119.7462370537846</v>
      </c>
      <c r="L108" s="13">
        <v>23.97</v>
      </c>
      <c r="M108" s="24">
        <v>2800</v>
      </c>
      <c r="N108" s="13">
        <v>109.1424910422038</v>
      </c>
      <c r="O108" s="13">
        <v>23.79</v>
      </c>
      <c r="P108" s="24">
        <v>2315</v>
      </c>
    </row>
    <row r="109" spans="1:16" ht="17.25" customHeight="1" x14ac:dyDescent="0.15">
      <c r="A109" s="6">
        <v>201605</v>
      </c>
      <c r="B109" s="13">
        <v>104.0092195181907</v>
      </c>
      <c r="C109" s="13">
        <v>-6.15</v>
      </c>
      <c r="D109" s="24">
        <v>4101</v>
      </c>
      <c r="E109" s="13">
        <v>100.42481634819011</v>
      </c>
      <c r="F109" s="13">
        <v>-4.51</v>
      </c>
      <c r="G109" s="24">
        <v>3712</v>
      </c>
      <c r="H109" s="13">
        <v>101.0913831328636</v>
      </c>
      <c r="I109" s="13">
        <v>-0.47</v>
      </c>
      <c r="J109" s="24">
        <v>1877</v>
      </c>
      <c r="K109" s="13">
        <v>106.74272724152451</v>
      </c>
      <c r="L109" s="13">
        <v>-10.86</v>
      </c>
      <c r="M109" s="24">
        <v>2224</v>
      </c>
      <c r="N109" s="13">
        <v>98.557612600313504</v>
      </c>
      <c r="O109" s="13">
        <v>-9.6999999999999993</v>
      </c>
      <c r="P109" s="24">
        <v>1835</v>
      </c>
    </row>
    <row r="110" spans="1:16" ht="17.25" customHeight="1" x14ac:dyDescent="0.15">
      <c r="A110" s="6">
        <v>201606</v>
      </c>
      <c r="B110" s="13">
        <v>103.8290199747094</v>
      </c>
      <c r="C110" s="13">
        <v>-0.17</v>
      </c>
      <c r="D110" s="24">
        <v>4625</v>
      </c>
      <c r="E110" s="13">
        <v>100.76962635034199</v>
      </c>
      <c r="F110" s="13">
        <v>0.34</v>
      </c>
      <c r="G110" s="24">
        <v>4171</v>
      </c>
      <c r="H110" s="13">
        <v>104.7516799560975</v>
      </c>
      <c r="I110" s="13">
        <v>3.62</v>
      </c>
      <c r="J110" s="24">
        <v>2237</v>
      </c>
      <c r="K110" s="13">
        <v>104.6549321405309</v>
      </c>
      <c r="L110" s="13">
        <v>-1.96</v>
      </c>
      <c r="M110" s="24">
        <v>2388</v>
      </c>
      <c r="N110" s="13">
        <v>95.3551193321114</v>
      </c>
      <c r="O110" s="13">
        <v>-3.25</v>
      </c>
      <c r="P110" s="24">
        <v>1934</v>
      </c>
    </row>
    <row r="111" spans="1:16" ht="17.25" customHeight="1" x14ac:dyDescent="0.15">
      <c r="A111" s="6">
        <v>201607</v>
      </c>
      <c r="B111" s="13">
        <v>96.244516829486301</v>
      </c>
      <c r="C111" s="13">
        <v>-7.3</v>
      </c>
      <c r="D111" s="24">
        <v>4019</v>
      </c>
      <c r="E111" s="13">
        <v>91.274664478495794</v>
      </c>
      <c r="F111" s="13">
        <v>-9.42</v>
      </c>
      <c r="G111" s="24">
        <v>3611</v>
      </c>
      <c r="H111" s="13">
        <v>93.324630771662399</v>
      </c>
      <c r="I111" s="13">
        <v>-10.91</v>
      </c>
      <c r="J111" s="24">
        <v>1890</v>
      </c>
      <c r="K111" s="13">
        <v>99.533063066365401</v>
      </c>
      <c r="L111" s="13">
        <v>-4.8899999999999997</v>
      </c>
      <c r="M111" s="24">
        <v>2129</v>
      </c>
      <c r="N111" s="13">
        <v>89.834863317002601</v>
      </c>
      <c r="O111" s="13">
        <v>-5.79</v>
      </c>
      <c r="P111" s="24">
        <v>1721</v>
      </c>
    </row>
    <row r="112" spans="1:16" ht="17.25" customHeight="1" x14ac:dyDescent="0.15">
      <c r="A112" s="6">
        <v>201608</v>
      </c>
      <c r="B112" s="13">
        <v>103.9283766722322</v>
      </c>
      <c r="C112" s="13">
        <v>7.98</v>
      </c>
      <c r="D112" s="24">
        <v>3908</v>
      </c>
      <c r="E112" s="13">
        <v>96.874842900224195</v>
      </c>
      <c r="F112" s="13">
        <v>6.14</v>
      </c>
      <c r="G112" s="24">
        <v>3467</v>
      </c>
      <c r="H112" s="13">
        <v>100.60170659239409</v>
      </c>
      <c r="I112" s="13">
        <v>7.8</v>
      </c>
      <c r="J112" s="24">
        <v>1826</v>
      </c>
      <c r="K112" s="13">
        <v>106.5238557973226</v>
      </c>
      <c r="L112" s="13">
        <v>7.02</v>
      </c>
      <c r="M112" s="24">
        <v>2082</v>
      </c>
      <c r="N112" s="13">
        <v>93.918214814888103</v>
      </c>
      <c r="O112" s="13">
        <v>4.55</v>
      </c>
      <c r="P112" s="24">
        <v>1641</v>
      </c>
    </row>
    <row r="113" spans="1:16" ht="17.25" customHeight="1" x14ac:dyDescent="0.15">
      <c r="A113" s="6">
        <v>201609</v>
      </c>
      <c r="B113" s="13">
        <v>101.3082700905626</v>
      </c>
      <c r="C113" s="13">
        <v>-2.52</v>
      </c>
      <c r="D113" s="24">
        <v>3967</v>
      </c>
      <c r="E113" s="13">
        <v>95.899338755096295</v>
      </c>
      <c r="F113" s="13">
        <v>-1.01</v>
      </c>
      <c r="G113" s="24">
        <v>3559</v>
      </c>
      <c r="H113" s="13">
        <v>98.773423580218804</v>
      </c>
      <c r="I113" s="13">
        <v>-1.82</v>
      </c>
      <c r="J113" s="24">
        <v>1846</v>
      </c>
      <c r="K113" s="13">
        <v>103.6777769014448</v>
      </c>
      <c r="L113" s="13">
        <v>-2.67</v>
      </c>
      <c r="M113" s="24">
        <v>2121</v>
      </c>
      <c r="N113" s="13">
        <v>95.343231390551395</v>
      </c>
      <c r="O113" s="13">
        <v>1.52</v>
      </c>
      <c r="P113" s="24">
        <v>1713</v>
      </c>
    </row>
    <row r="114" spans="1:16" ht="17.25" customHeight="1" x14ac:dyDescent="0.15">
      <c r="A114" s="6">
        <v>201610</v>
      </c>
      <c r="B114" s="13">
        <v>99.915159546749706</v>
      </c>
      <c r="C114" s="13">
        <v>-1.38</v>
      </c>
      <c r="D114" s="24">
        <v>3905</v>
      </c>
      <c r="E114" s="13">
        <v>93.999696534670605</v>
      </c>
      <c r="F114" s="13">
        <v>-1.98</v>
      </c>
      <c r="G114" s="24">
        <v>3507</v>
      </c>
      <c r="H114" s="13">
        <v>96.949888976126005</v>
      </c>
      <c r="I114" s="13">
        <v>-1.85</v>
      </c>
      <c r="J114" s="24">
        <v>1828</v>
      </c>
      <c r="K114" s="13">
        <v>101.69867392495961</v>
      </c>
      <c r="L114" s="13">
        <v>-1.91</v>
      </c>
      <c r="M114" s="24">
        <v>2077</v>
      </c>
      <c r="N114" s="13">
        <v>92.142453162912602</v>
      </c>
      <c r="O114" s="13">
        <v>-3.36</v>
      </c>
      <c r="P114" s="24">
        <v>1679</v>
      </c>
    </row>
    <row r="115" spans="1:16" ht="17.25" customHeight="1" x14ac:dyDescent="0.15">
      <c r="A115" s="6">
        <v>201611</v>
      </c>
      <c r="B115" s="13">
        <v>104.70547990212521</v>
      </c>
      <c r="C115" s="13">
        <v>4.79</v>
      </c>
      <c r="D115" s="24">
        <v>4262</v>
      </c>
      <c r="E115" s="13">
        <v>98.150933344313501</v>
      </c>
      <c r="F115" s="13">
        <v>4.42</v>
      </c>
      <c r="G115" s="24">
        <v>3805</v>
      </c>
      <c r="H115" s="13">
        <v>99.095535680680598</v>
      </c>
      <c r="I115" s="13">
        <v>2.21</v>
      </c>
      <c r="J115" s="24">
        <v>1943</v>
      </c>
      <c r="K115" s="13">
        <v>110.0126324055171</v>
      </c>
      <c r="L115" s="13">
        <v>8.18</v>
      </c>
      <c r="M115" s="24">
        <v>2319</v>
      </c>
      <c r="N115" s="13">
        <v>97.789442282731599</v>
      </c>
      <c r="O115" s="13">
        <v>6.13</v>
      </c>
      <c r="P115" s="24">
        <v>1862</v>
      </c>
    </row>
    <row r="116" spans="1:16" ht="17.25" customHeight="1" x14ac:dyDescent="0.15">
      <c r="A116" s="7">
        <v>201612</v>
      </c>
      <c r="B116" s="14">
        <v>100.2657044981007</v>
      </c>
      <c r="C116" s="14">
        <v>-4.24</v>
      </c>
      <c r="D116" s="25">
        <v>4504</v>
      </c>
      <c r="E116" s="14">
        <v>94.640132931473104</v>
      </c>
      <c r="F116" s="14">
        <v>-3.58</v>
      </c>
      <c r="G116" s="25">
        <v>4003</v>
      </c>
      <c r="H116" s="14">
        <v>95.681440951026502</v>
      </c>
      <c r="I116" s="14">
        <v>-3.45</v>
      </c>
      <c r="J116" s="25">
        <v>2155</v>
      </c>
      <c r="K116" s="14">
        <v>105.2302242785745</v>
      </c>
      <c r="L116" s="14">
        <v>-4.3499999999999996</v>
      </c>
      <c r="M116" s="25">
        <v>2349</v>
      </c>
      <c r="N116" s="14">
        <v>93.669172278752498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100.8856231969215</v>
      </c>
      <c r="C117" s="12">
        <v>0.62</v>
      </c>
      <c r="D117" s="23">
        <v>3169</v>
      </c>
      <c r="E117" s="12">
        <v>94.922696864429099</v>
      </c>
      <c r="F117" s="12">
        <v>0.3</v>
      </c>
      <c r="G117" s="23">
        <v>2790</v>
      </c>
      <c r="H117" s="12">
        <v>93.912067142599597</v>
      </c>
      <c r="I117" s="12">
        <v>-1.85</v>
      </c>
      <c r="J117" s="23">
        <v>1374</v>
      </c>
      <c r="K117" s="12">
        <v>106.9465318590662</v>
      </c>
      <c r="L117" s="12">
        <v>1.63</v>
      </c>
      <c r="M117" s="23">
        <v>1795</v>
      </c>
      <c r="N117" s="12">
        <v>94.671291497605395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102.4691560749292</v>
      </c>
      <c r="C118" s="13">
        <v>1.57</v>
      </c>
      <c r="D118" s="24">
        <v>3882</v>
      </c>
      <c r="E118" s="13">
        <v>95.994474851128999</v>
      </c>
      <c r="F118" s="13">
        <v>1.1299999999999999</v>
      </c>
      <c r="G118" s="24">
        <v>3415</v>
      </c>
      <c r="H118" s="13">
        <v>95.968489527861607</v>
      </c>
      <c r="I118" s="13">
        <v>2.19</v>
      </c>
      <c r="J118" s="24">
        <v>1686</v>
      </c>
      <c r="K118" s="13">
        <v>107.6026111269876</v>
      </c>
      <c r="L118" s="13">
        <v>0.61</v>
      </c>
      <c r="M118" s="24">
        <v>2196</v>
      </c>
      <c r="N118" s="13">
        <v>95.508160683592706</v>
      </c>
      <c r="O118" s="13">
        <v>0.88</v>
      </c>
      <c r="P118" s="24">
        <v>1729</v>
      </c>
    </row>
    <row r="119" spans="1:16" ht="17.25" customHeight="1" x14ac:dyDescent="0.15">
      <c r="A119" s="6">
        <v>201703</v>
      </c>
      <c r="B119" s="13">
        <v>109.2250001861596</v>
      </c>
      <c r="C119" s="13">
        <v>6.59</v>
      </c>
      <c r="D119" s="24">
        <v>6238</v>
      </c>
      <c r="E119" s="13">
        <v>102.5225731771761</v>
      </c>
      <c r="F119" s="13">
        <v>6.8</v>
      </c>
      <c r="G119" s="24">
        <v>5591</v>
      </c>
      <c r="H119" s="13">
        <v>100.82486499227559</v>
      </c>
      <c r="I119" s="13">
        <v>5.0599999999999996</v>
      </c>
      <c r="J119" s="24">
        <v>2591</v>
      </c>
      <c r="K119" s="13">
        <v>114.3729404260686</v>
      </c>
      <c r="L119" s="13">
        <v>6.29</v>
      </c>
      <c r="M119" s="24">
        <v>3647</v>
      </c>
      <c r="N119" s="13">
        <v>102.24537558697079</v>
      </c>
      <c r="O119" s="13">
        <v>7.05</v>
      </c>
      <c r="P119" s="24">
        <v>3000</v>
      </c>
    </row>
    <row r="120" spans="1:16" ht="17.25" customHeight="1" x14ac:dyDescent="0.15">
      <c r="A120" s="6">
        <v>201704</v>
      </c>
      <c r="B120" s="13">
        <v>102.1552278010808</v>
      </c>
      <c r="C120" s="13">
        <v>-6.47</v>
      </c>
      <c r="D120" s="24">
        <v>4416</v>
      </c>
      <c r="E120" s="13">
        <v>95.665946836047198</v>
      </c>
      <c r="F120" s="13">
        <v>-6.69</v>
      </c>
      <c r="G120" s="24">
        <v>3948</v>
      </c>
      <c r="H120" s="13">
        <v>97.367195374572304</v>
      </c>
      <c r="I120" s="13">
        <v>-3.43</v>
      </c>
      <c r="J120" s="24">
        <v>1948</v>
      </c>
      <c r="K120" s="13">
        <v>106.5284288878498</v>
      </c>
      <c r="L120" s="13">
        <v>-6.86</v>
      </c>
      <c r="M120" s="24">
        <v>2468</v>
      </c>
      <c r="N120" s="13">
        <v>95.175495430068693</v>
      </c>
      <c r="O120" s="13">
        <v>-6.91</v>
      </c>
      <c r="P120" s="24">
        <v>2000</v>
      </c>
    </row>
    <row r="121" spans="1:16" ht="17.25" customHeight="1" x14ac:dyDescent="0.15">
      <c r="A121" s="6">
        <v>201705</v>
      </c>
      <c r="B121" s="13">
        <v>103.4298606828074</v>
      </c>
      <c r="C121" s="13">
        <v>1.25</v>
      </c>
      <c r="D121" s="24">
        <v>4059</v>
      </c>
      <c r="E121" s="13">
        <v>98.363165660187406</v>
      </c>
      <c r="F121" s="13">
        <v>2.82</v>
      </c>
      <c r="G121" s="24">
        <v>3614</v>
      </c>
      <c r="H121" s="13">
        <v>97.836848265717194</v>
      </c>
      <c r="I121" s="13">
        <v>0.48</v>
      </c>
      <c r="J121" s="24">
        <v>1802</v>
      </c>
      <c r="K121" s="13">
        <v>108.43557348405</v>
      </c>
      <c r="L121" s="13">
        <v>1.79</v>
      </c>
      <c r="M121" s="24">
        <v>2257</v>
      </c>
      <c r="N121" s="13">
        <v>97.566970796680096</v>
      </c>
      <c r="O121" s="13">
        <v>2.5099999999999998</v>
      </c>
      <c r="P121" s="24">
        <v>1812</v>
      </c>
    </row>
    <row r="122" spans="1:16" ht="17.25" customHeight="1" x14ac:dyDescent="0.15">
      <c r="A122" s="6">
        <v>201706</v>
      </c>
      <c r="B122" s="13">
        <v>104.5242684916886</v>
      </c>
      <c r="C122" s="13">
        <v>1.06</v>
      </c>
      <c r="D122" s="24">
        <v>4669</v>
      </c>
      <c r="E122" s="13">
        <v>98.966865998867306</v>
      </c>
      <c r="F122" s="13">
        <v>0.61</v>
      </c>
      <c r="G122" s="24">
        <v>4104</v>
      </c>
      <c r="H122" s="13">
        <v>99.904261911166202</v>
      </c>
      <c r="I122" s="13">
        <v>2.11</v>
      </c>
      <c r="J122" s="24">
        <v>2136</v>
      </c>
      <c r="K122" s="13">
        <v>111.2852988719975</v>
      </c>
      <c r="L122" s="13">
        <v>2.63</v>
      </c>
      <c r="M122" s="24">
        <v>2533</v>
      </c>
      <c r="N122" s="13">
        <v>97.032747385868205</v>
      </c>
      <c r="O122" s="13">
        <v>-0.55000000000000004</v>
      </c>
      <c r="P122" s="24">
        <v>1968</v>
      </c>
    </row>
    <row r="123" spans="1:16" ht="17.25" customHeight="1" x14ac:dyDescent="0.15">
      <c r="A123" s="6">
        <v>201707</v>
      </c>
      <c r="B123" s="13">
        <v>102.3282072419848</v>
      </c>
      <c r="C123" s="13">
        <v>-2.1</v>
      </c>
      <c r="D123" s="24">
        <v>4255</v>
      </c>
      <c r="E123" s="13">
        <v>96.273539830781402</v>
      </c>
      <c r="F123" s="13">
        <v>-2.72</v>
      </c>
      <c r="G123" s="24">
        <v>3798</v>
      </c>
      <c r="H123" s="13">
        <v>97.2510523749839</v>
      </c>
      <c r="I123" s="13">
        <v>-2.66</v>
      </c>
      <c r="J123" s="24">
        <v>1966</v>
      </c>
      <c r="K123" s="13">
        <v>107.6686693803539</v>
      </c>
      <c r="L123" s="13">
        <v>-3.25</v>
      </c>
      <c r="M123" s="24">
        <v>2289</v>
      </c>
      <c r="N123" s="13">
        <v>96.171850931256003</v>
      </c>
      <c r="O123" s="13">
        <v>-0.89</v>
      </c>
      <c r="P123" s="24">
        <v>1832</v>
      </c>
    </row>
    <row r="124" spans="1:16" ht="17.25" customHeight="1" x14ac:dyDescent="0.15">
      <c r="A124" s="6">
        <v>201708</v>
      </c>
      <c r="B124" s="13">
        <v>102.1497432558149</v>
      </c>
      <c r="C124" s="13">
        <v>-0.17</v>
      </c>
      <c r="D124" s="24">
        <v>3873</v>
      </c>
      <c r="E124" s="13">
        <v>94.972975117147698</v>
      </c>
      <c r="F124" s="13">
        <v>-1.35</v>
      </c>
      <c r="G124" s="24">
        <v>3412</v>
      </c>
      <c r="H124" s="13">
        <v>94.953345541284307</v>
      </c>
      <c r="I124" s="13">
        <v>-2.36</v>
      </c>
      <c r="J124" s="24">
        <v>1731</v>
      </c>
      <c r="K124" s="13">
        <v>108.3431088911116</v>
      </c>
      <c r="L124" s="13">
        <v>0.63</v>
      </c>
      <c r="M124" s="24">
        <v>2142</v>
      </c>
      <c r="N124" s="13">
        <v>95.122754783679795</v>
      </c>
      <c r="O124" s="13">
        <v>-1.0900000000000001</v>
      </c>
      <c r="P124" s="24">
        <v>1681</v>
      </c>
    </row>
    <row r="125" spans="1:16" ht="17.25" customHeight="1" x14ac:dyDescent="0.15">
      <c r="A125" s="6">
        <v>201709</v>
      </c>
      <c r="B125" s="13">
        <v>107.55944305198339</v>
      </c>
      <c r="C125" s="13">
        <v>5.3</v>
      </c>
      <c r="D125" s="24">
        <v>4259</v>
      </c>
      <c r="E125" s="13">
        <v>100.6358025502086</v>
      </c>
      <c r="F125" s="13">
        <v>5.96</v>
      </c>
      <c r="G125" s="24">
        <v>3760</v>
      </c>
      <c r="H125" s="13">
        <v>105.6123297698658</v>
      </c>
      <c r="I125" s="13">
        <v>11.23</v>
      </c>
      <c r="J125" s="24">
        <v>1985</v>
      </c>
      <c r="K125" s="13">
        <v>110.03203053174011</v>
      </c>
      <c r="L125" s="13">
        <v>1.56</v>
      </c>
      <c r="M125" s="24">
        <v>2274</v>
      </c>
      <c r="N125" s="13">
        <v>97.510282666934799</v>
      </c>
      <c r="O125" s="13">
        <v>2.5099999999999998</v>
      </c>
      <c r="P125" s="24">
        <v>1775</v>
      </c>
    </row>
    <row r="126" spans="1:16" ht="17.25" customHeight="1" x14ac:dyDescent="0.15">
      <c r="A126" s="6">
        <v>201710</v>
      </c>
      <c r="B126" s="13">
        <v>102.6062345314525</v>
      </c>
      <c r="C126" s="13">
        <v>-4.6100000000000003</v>
      </c>
      <c r="D126" s="24">
        <v>4033</v>
      </c>
      <c r="E126" s="13">
        <v>94.773802998672295</v>
      </c>
      <c r="F126" s="13">
        <v>-5.82</v>
      </c>
      <c r="G126" s="24">
        <v>3545</v>
      </c>
      <c r="H126" s="13">
        <v>96.860535676253903</v>
      </c>
      <c r="I126" s="13">
        <v>-8.2899999999999991</v>
      </c>
      <c r="J126" s="24">
        <v>1831</v>
      </c>
      <c r="K126" s="13">
        <v>107.01725284882281</v>
      </c>
      <c r="L126" s="13">
        <v>-2.74</v>
      </c>
      <c r="M126" s="24">
        <v>2202</v>
      </c>
      <c r="N126" s="13">
        <v>93.690203679707395</v>
      </c>
      <c r="O126" s="13">
        <v>-3.92</v>
      </c>
      <c r="P126" s="24">
        <v>1714</v>
      </c>
    </row>
    <row r="127" spans="1:16" ht="17.25" customHeight="1" x14ac:dyDescent="0.15">
      <c r="A127" s="6">
        <v>201711</v>
      </c>
      <c r="B127" s="13">
        <v>98.524881881599498</v>
      </c>
      <c r="C127" s="13">
        <v>-3.98</v>
      </c>
      <c r="D127" s="24">
        <v>4035</v>
      </c>
      <c r="E127" s="13">
        <v>92.1223089802305</v>
      </c>
      <c r="F127" s="13">
        <v>-2.8</v>
      </c>
      <c r="G127" s="24">
        <v>3582</v>
      </c>
      <c r="H127" s="13">
        <v>91.8571366156023</v>
      </c>
      <c r="I127" s="13">
        <v>-5.17</v>
      </c>
      <c r="J127" s="24">
        <v>1802</v>
      </c>
      <c r="K127" s="13">
        <v>105.3598961509518</v>
      </c>
      <c r="L127" s="13">
        <v>-1.55</v>
      </c>
      <c r="M127" s="24">
        <v>2233</v>
      </c>
      <c r="N127" s="13">
        <v>92.860955656434001</v>
      </c>
      <c r="O127" s="13">
        <v>-0.89</v>
      </c>
      <c r="P127" s="24">
        <v>1780</v>
      </c>
    </row>
    <row r="128" spans="1:16" ht="17.25" customHeight="1" x14ac:dyDescent="0.15">
      <c r="A128" s="7">
        <v>201712</v>
      </c>
      <c r="B128" s="14">
        <v>102.65757566635099</v>
      </c>
      <c r="C128" s="14">
        <v>4.1900000000000004</v>
      </c>
      <c r="D128" s="25">
        <v>4614</v>
      </c>
      <c r="E128" s="14">
        <v>95.339016300899203</v>
      </c>
      <c r="F128" s="14">
        <v>3.49</v>
      </c>
      <c r="G128" s="25">
        <v>4054</v>
      </c>
      <c r="H128" s="14">
        <v>97.575610016178302</v>
      </c>
      <c r="I128" s="14">
        <v>6.23</v>
      </c>
      <c r="J128" s="25">
        <v>2207</v>
      </c>
      <c r="K128" s="14">
        <v>107.3159023470908</v>
      </c>
      <c r="L128" s="14">
        <v>1.86</v>
      </c>
      <c r="M128" s="25">
        <v>2407</v>
      </c>
      <c r="N128" s="14">
        <v>93.311467701105997</v>
      </c>
      <c r="O128" s="14">
        <v>0.49</v>
      </c>
      <c r="P128" s="25">
        <v>1847</v>
      </c>
    </row>
    <row r="129" spans="1:16" ht="17.25" customHeight="1" x14ac:dyDescent="0.15">
      <c r="A129" s="5">
        <v>201801</v>
      </c>
      <c r="B129" s="12">
        <v>99.359525279502407</v>
      </c>
      <c r="C129" s="12">
        <v>-3.21</v>
      </c>
      <c r="D129" s="23">
        <v>3124</v>
      </c>
      <c r="E129" s="12">
        <v>93.067761031740403</v>
      </c>
      <c r="F129" s="12">
        <v>-2.38</v>
      </c>
      <c r="G129" s="23">
        <v>2742</v>
      </c>
      <c r="H129" s="12">
        <v>93.466148022811396</v>
      </c>
      <c r="I129" s="12">
        <v>-4.21</v>
      </c>
      <c r="J129" s="23">
        <v>1365</v>
      </c>
      <c r="K129" s="12">
        <v>104.0920559514843</v>
      </c>
      <c r="L129" s="12">
        <v>-3</v>
      </c>
      <c r="M129" s="23">
        <v>1759</v>
      </c>
      <c r="N129" s="12">
        <v>91.675718424074503</v>
      </c>
      <c r="O129" s="12">
        <v>-1.75</v>
      </c>
      <c r="P129" s="23">
        <v>1377</v>
      </c>
    </row>
    <row r="130" spans="1:16" ht="17.25" customHeight="1" x14ac:dyDescent="0.15">
      <c r="A130" s="6">
        <v>201802</v>
      </c>
      <c r="B130" s="13">
        <v>98.968453647767703</v>
      </c>
      <c r="C130" s="13">
        <v>-0.39</v>
      </c>
      <c r="D130" s="24">
        <v>3749</v>
      </c>
      <c r="E130" s="13">
        <v>91.823294090367298</v>
      </c>
      <c r="F130" s="13">
        <v>-1.34</v>
      </c>
      <c r="G130" s="24">
        <v>3258</v>
      </c>
      <c r="H130" s="13">
        <v>91.433426605553606</v>
      </c>
      <c r="I130" s="13">
        <v>-2.17</v>
      </c>
      <c r="J130" s="24">
        <v>1611</v>
      </c>
      <c r="K130" s="13">
        <v>105.40778142694489</v>
      </c>
      <c r="L130" s="13">
        <v>1.26</v>
      </c>
      <c r="M130" s="24">
        <v>2138</v>
      </c>
      <c r="N130" s="13">
        <v>91.149429662488799</v>
      </c>
      <c r="O130" s="13">
        <v>-0.56999999999999995</v>
      </c>
      <c r="P130" s="24">
        <v>1647</v>
      </c>
    </row>
    <row r="131" spans="1:16" ht="17.25" customHeight="1" x14ac:dyDescent="0.15">
      <c r="A131" s="6">
        <v>201803</v>
      </c>
      <c r="B131" s="13">
        <v>102.53409227755149</v>
      </c>
      <c r="C131" s="13">
        <v>3.6</v>
      </c>
      <c r="D131" s="24">
        <v>5782</v>
      </c>
      <c r="E131" s="13">
        <v>95.259113286688603</v>
      </c>
      <c r="F131" s="13">
        <v>3.74</v>
      </c>
      <c r="G131" s="24">
        <v>5142</v>
      </c>
      <c r="H131" s="13">
        <v>92.047913293722004</v>
      </c>
      <c r="I131" s="13">
        <v>0.67</v>
      </c>
      <c r="J131" s="24">
        <v>2345</v>
      </c>
      <c r="K131" s="13">
        <v>109.50291481033049</v>
      </c>
      <c r="L131" s="13">
        <v>3.89</v>
      </c>
      <c r="M131" s="24">
        <v>3437</v>
      </c>
      <c r="N131" s="13">
        <v>97.086772650535806</v>
      </c>
      <c r="O131" s="13">
        <v>6.51</v>
      </c>
      <c r="P131" s="24">
        <v>2797</v>
      </c>
    </row>
    <row r="132" spans="1:16" ht="17.25" customHeight="1" x14ac:dyDescent="0.15">
      <c r="A132" s="6">
        <v>201804</v>
      </c>
      <c r="B132" s="13">
        <v>99.668375835844003</v>
      </c>
      <c r="C132" s="13">
        <v>-2.79</v>
      </c>
      <c r="D132" s="24">
        <v>4298</v>
      </c>
      <c r="E132" s="13">
        <v>92.477700237576201</v>
      </c>
      <c r="F132" s="13">
        <v>-2.92</v>
      </c>
      <c r="G132" s="24">
        <v>3801</v>
      </c>
      <c r="H132" s="13">
        <v>92.836993566914302</v>
      </c>
      <c r="I132" s="13">
        <v>0.86</v>
      </c>
      <c r="J132" s="24">
        <v>1850</v>
      </c>
      <c r="K132" s="13">
        <v>105.9139167902358</v>
      </c>
      <c r="L132" s="13">
        <v>-3.28</v>
      </c>
      <c r="M132" s="24">
        <v>2448</v>
      </c>
      <c r="N132" s="13">
        <v>93.047538495551905</v>
      </c>
      <c r="O132" s="13">
        <v>-4.16</v>
      </c>
      <c r="P132" s="24">
        <v>1951</v>
      </c>
    </row>
    <row r="133" spans="1:16" ht="17.25" customHeight="1" x14ac:dyDescent="0.15">
      <c r="A133" s="6">
        <v>201805</v>
      </c>
      <c r="B133" s="13">
        <v>109.4252701466821</v>
      </c>
      <c r="C133" s="13">
        <v>9.7899999999999991</v>
      </c>
      <c r="D133" s="24">
        <v>4267</v>
      </c>
      <c r="E133" s="13">
        <v>103.8326393748664</v>
      </c>
      <c r="F133" s="13">
        <v>12.28</v>
      </c>
      <c r="G133" s="24">
        <v>3798</v>
      </c>
      <c r="H133" s="13">
        <v>103.1248231598627</v>
      </c>
      <c r="I133" s="13">
        <v>11.08</v>
      </c>
      <c r="J133" s="24">
        <v>1890</v>
      </c>
      <c r="K133" s="13">
        <v>114.8491790042867</v>
      </c>
      <c r="L133" s="13">
        <v>8.44</v>
      </c>
      <c r="M133" s="24">
        <v>2377</v>
      </c>
      <c r="N133" s="13">
        <v>103.3392768136959</v>
      </c>
      <c r="O133" s="13">
        <v>11.06</v>
      </c>
      <c r="P133" s="24">
        <v>1908</v>
      </c>
    </row>
    <row r="134" spans="1:16" ht="17.25" customHeight="1" x14ac:dyDescent="0.15">
      <c r="A134" s="6">
        <v>201806</v>
      </c>
      <c r="B134" s="13">
        <v>104.2094807937832</v>
      </c>
      <c r="C134" s="13">
        <v>-4.7699999999999996</v>
      </c>
      <c r="D134" s="24">
        <v>4631</v>
      </c>
      <c r="E134" s="13">
        <v>98.066891482514194</v>
      </c>
      <c r="F134" s="13">
        <v>-5.55</v>
      </c>
      <c r="G134" s="24">
        <v>4089</v>
      </c>
      <c r="H134" s="13">
        <v>97.701397759330106</v>
      </c>
      <c r="I134" s="13">
        <v>-5.26</v>
      </c>
      <c r="J134" s="24">
        <v>2099</v>
      </c>
      <c r="K134" s="13">
        <v>111.9852059120136</v>
      </c>
      <c r="L134" s="13">
        <v>-2.4900000000000002</v>
      </c>
      <c r="M134" s="24">
        <v>2532</v>
      </c>
      <c r="N134" s="13">
        <v>98.490478489962101</v>
      </c>
      <c r="O134" s="13">
        <v>-4.6900000000000004</v>
      </c>
      <c r="P134" s="24">
        <v>1990</v>
      </c>
    </row>
    <row r="135" spans="1:16" ht="17.25" customHeight="1" x14ac:dyDescent="0.15">
      <c r="A135" s="6">
        <v>201807</v>
      </c>
      <c r="B135" s="13">
        <v>103.14775363671021</v>
      </c>
      <c r="C135" s="13">
        <v>-1.02</v>
      </c>
      <c r="D135" s="24">
        <v>4284</v>
      </c>
      <c r="E135" s="13">
        <v>96.019553282676398</v>
      </c>
      <c r="F135" s="13">
        <v>-2.09</v>
      </c>
      <c r="G135" s="24">
        <v>3777</v>
      </c>
      <c r="H135" s="13">
        <v>96.161328155526803</v>
      </c>
      <c r="I135" s="13">
        <v>-1.58</v>
      </c>
      <c r="J135" s="24">
        <v>1935</v>
      </c>
      <c r="K135" s="13">
        <v>110.49799940941109</v>
      </c>
      <c r="L135" s="13">
        <v>-1.33</v>
      </c>
      <c r="M135" s="24">
        <v>2349</v>
      </c>
      <c r="N135" s="13">
        <v>96.561267038328495</v>
      </c>
      <c r="O135" s="13">
        <v>-1.96</v>
      </c>
      <c r="P135" s="24">
        <v>1842</v>
      </c>
    </row>
    <row r="136" spans="1:16" ht="17.25" customHeight="1" x14ac:dyDescent="0.15">
      <c r="A136" s="6">
        <v>201808</v>
      </c>
      <c r="B136" s="13">
        <v>103.3137188316885</v>
      </c>
      <c r="C136" s="13">
        <v>0.16</v>
      </c>
      <c r="D136" s="24">
        <v>3945</v>
      </c>
      <c r="E136" s="13">
        <v>95.639993810606001</v>
      </c>
      <c r="F136" s="13">
        <v>-0.4</v>
      </c>
      <c r="G136" s="24">
        <v>3452</v>
      </c>
      <c r="H136" s="13">
        <v>95.676582301382396</v>
      </c>
      <c r="I136" s="13">
        <v>-0.5</v>
      </c>
      <c r="J136" s="24">
        <v>1755</v>
      </c>
      <c r="K136" s="13">
        <v>109.7673577522401</v>
      </c>
      <c r="L136" s="13">
        <v>-0.66</v>
      </c>
      <c r="M136" s="24">
        <v>2190</v>
      </c>
      <c r="N136" s="13">
        <v>95.009695354151603</v>
      </c>
      <c r="O136" s="13">
        <v>-1.61</v>
      </c>
      <c r="P136" s="24">
        <v>1697</v>
      </c>
    </row>
    <row r="137" spans="1:16" ht="17.25" customHeight="1" x14ac:dyDescent="0.15">
      <c r="A137" s="6">
        <v>201809</v>
      </c>
      <c r="B137" s="13">
        <v>96.749944131168704</v>
      </c>
      <c r="C137" s="13">
        <v>-6.35</v>
      </c>
      <c r="D137" s="24">
        <v>3870</v>
      </c>
      <c r="E137" s="13">
        <v>91.564017378224904</v>
      </c>
      <c r="F137" s="13">
        <v>-4.26</v>
      </c>
      <c r="G137" s="24">
        <v>3452</v>
      </c>
      <c r="H137" s="13">
        <v>92.247689168647597</v>
      </c>
      <c r="I137" s="13">
        <v>-3.58</v>
      </c>
      <c r="J137" s="24">
        <v>1748</v>
      </c>
      <c r="K137" s="13">
        <v>101.7557015859558</v>
      </c>
      <c r="L137" s="13">
        <v>-7.3</v>
      </c>
      <c r="M137" s="24">
        <v>2122</v>
      </c>
      <c r="N137" s="13">
        <v>92.347142447979294</v>
      </c>
      <c r="O137" s="13">
        <v>-2.8</v>
      </c>
      <c r="P137" s="24">
        <v>1704</v>
      </c>
    </row>
    <row r="138" spans="1:16" ht="17.25" customHeight="1" x14ac:dyDescent="0.15">
      <c r="A138" s="6">
        <v>201810</v>
      </c>
      <c r="B138" s="13">
        <v>102.6899175504557</v>
      </c>
      <c r="C138" s="13">
        <v>6.14</v>
      </c>
      <c r="D138" s="24">
        <v>4085</v>
      </c>
      <c r="E138" s="13">
        <v>96.427591300343806</v>
      </c>
      <c r="F138" s="13">
        <v>5.31</v>
      </c>
      <c r="G138" s="24">
        <v>3603</v>
      </c>
      <c r="H138" s="13">
        <v>95.789947764631705</v>
      </c>
      <c r="I138" s="13">
        <v>3.84</v>
      </c>
      <c r="J138" s="24">
        <v>1809</v>
      </c>
      <c r="K138" s="13">
        <v>108.9292723209612</v>
      </c>
      <c r="L138" s="13">
        <v>7.05</v>
      </c>
      <c r="M138" s="24">
        <v>2276</v>
      </c>
      <c r="N138" s="13">
        <v>97.440694685651707</v>
      </c>
      <c r="O138" s="13">
        <v>5.52</v>
      </c>
      <c r="P138" s="24">
        <v>1794</v>
      </c>
    </row>
    <row r="139" spans="1:16" ht="17.25" customHeight="1" x14ac:dyDescent="0.15">
      <c r="A139" s="6">
        <v>201811</v>
      </c>
      <c r="B139" s="13">
        <v>109.16872174862149</v>
      </c>
      <c r="C139" s="13">
        <v>6.31</v>
      </c>
      <c r="D139" s="24">
        <v>4488</v>
      </c>
      <c r="E139" s="13">
        <v>103.19114648033791</v>
      </c>
      <c r="F139" s="13">
        <v>7.01</v>
      </c>
      <c r="G139" s="24">
        <v>4030</v>
      </c>
      <c r="H139" s="13">
        <v>106.9661658890347</v>
      </c>
      <c r="I139" s="13">
        <v>11.67</v>
      </c>
      <c r="J139" s="24">
        <v>2104</v>
      </c>
      <c r="K139" s="13">
        <v>112.0793977170371</v>
      </c>
      <c r="L139" s="13">
        <v>2.89</v>
      </c>
      <c r="M139" s="24">
        <v>2384</v>
      </c>
      <c r="N139" s="13">
        <v>99.984353537978294</v>
      </c>
      <c r="O139" s="13">
        <v>2.61</v>
      </c>
      <c r="P139" s="24">
        <v>1926</v>
      </c>
    </row>
    <row r="140" spans="1:16" ht="17.25" customHeight="1" x14ac:dyDescent="0.15">
      <c r="A140" s="7">
        <v>201812</v>
      </c>
      <c r="B140" s="14">
        <v>102.8696081933992</v>
      </c>
      <c r="C140" s="14">
        <v>-5.77</v>
      </c>
      <c r="D140" s="25">
        <v>4643</v>
      </c>
      <c r="E140" s="14">
        <v>97.214125660431705</v>
      </c>
      <c r="F140" s="14">
        <v>-5.79</v>
      </c>
      <c r="G140" s="25">
        <v>4149</v>
      </c>
      <c r="H140" s="14">
        <v>98.524067681437401</v>
      </c>
      <c r="I140" s="14">
        <v>-7.89</v>
      </c>
      <c r="J140" s="25">
        <v>2235</v>
      </c>
      <c r="K140" s="14">
        <v>106.2514833389656</v>
      </c>
      <c r="L140" s="14">
        <v>-5.2</v>
      </c>
      <c r="M140" s="25">
        <v>2408</v>
      </c>
      <c r="N140" s="14">
        <v>95.871207325087894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109.43408663091969</v>
      </c>
      <c r="C141" s="12">
        <v>6.38</v>
      </c>
      <c r="D141" s="23">
        <v>3436</v>
      </c>
      <c r="E141" s="12">
        <v>103.4957487860986</v>
      </c>
      <c r="F141" s="12">
        <v>6.46</v>
      </c>
      <c r="G141" s="23">
        <v>3056</v>
      </c>
      <c r="H141" s="12">
        <v>102.0974691763184</v>
      </c>
      <c r="I141" s="12">
        <v>3.63</v>
      </c>
      <c r="J141" s="23">
        <v>1489</v>
      </c>
      <c r="K141" s="12">
        <v>114.95883527722791</v>
      </c>
      <c r="L141" s="12">
        <v>8.1999999999999993</v>
      </c>
      <c r="M141" s="23">
        <v>1947</v>
      </c>
      <c r="N141" s="12">
        <v>104.1995819021482</v>
      </c>
      <c r="O141" s="12">
        <v>8.69</v>
      </c>
      <c r="P141" s="23">
        <v>1567</v>
      </c>
    </row>
    <row r="142" spans="1:16" ht="17.25" customHeight="1" x14ac:dyDescent="0.15">
      <c r="A142" s="6">
        <v>201902</v>
      </c>
      <c r="B142" s="13">
        <v>107.9728286774972</v>
      </c>
      <c r="C142" s="13">
        <v>-1.34</v>
      </c>
      <c r="D142" s="24">
        <v>4091</v>
      </c>
      <c r="E142" s="13">
        <v>103.6723193263614</v>
      </c>
      <c r="F142" s="13">
        <v>0.17</v>
      </c>
      <c r="G142" s="24">
        <v>3671</v>
      </c>
      <c r="H142" s="13">
        <v>100.444814469989</v>
      </c>
      <c r="I142" s="13">
        <v>-1.62</v>
      </c>
      <c r="J142" s="24">
        <v>1773</v>
      </c>
      <c r="K142" s="13">
        <v>114.90908664252061</v>
      </c>
      <c r="L142" s="13">
        <v>-0.04</v>
      </c>
      <c r="M142" s="24">
        <v>2318</v>
      </c>
      <c r="N142" s="13">
        <v>105.5066337703573</v>
      </c>
      <c r="O142" s="13">
        <v>1.25</v>
      </c>
      <c r="P142" s="24">
        <v>1898</v>
      </c>
    </row>
    <row r="143" spans="1:16" ht="17.25" customHeight="1" x14ac:dyDescent="0.15">
      <c r="A143" s="6">
        <v>201903</v>
      </c>
      <c r="B143" s="13">
        <v>102.659944388697</v>
      </c>
      <c r="C143" s="13">
        <v>-4.92</v>
      </c>
      <c r="D143" s="24">
        <v>5710</v>
      </c>
      <c r="E143" s="13">
        <v>97.087386263825195</v>
      </c>
      <c r="F143" s="13">
        <v>-6.35</v>
      </c>
      <c r="G143" s="24">
        <v>5189</v>
      </c>
      <c r="H143" s="13">
        <v>97.841755328631095</v>
      </c>
      <c r="I143" s="13">
        <v>-2.59</v>
      </c>
      <c r="J143" s="24">
        <v>2474</v>
      </c>
      <c r="K143" s="13">
        <v>105.22452980774951</v>
      </c>
      <c r="L143" s="13">
        <v>-8.43</v>
      </c>
      <c r="M143" s="24">
        <v>3236</v>
      </c>
      <c r="N143" s="13">
        <v>96.080955211869707</v>
      </c>
      <c r="O143" s="13">
        <v>-8.93</v>
      </c>
      <c r="P143" s="24">
        <v>2715</v>
      </c>
    </row>
    <row r="144" spans="1:16" ht="17.25" customHeight="1" x14ac:dyDescent="0.15">
      <c r="A144" s="6">
        <v>201904</v>
      </c>
      <c r="B144" s="13">
        <v>110.6761687174518</v>
      </c>
      <c r="C144" s="13">
        <v>7.81</v>
      </c>
      <c r="D144" s="24">
        <v>4760</v>
      </c>
      <c r="E144" s="13">
        <v>103.0232083167411</v>
      </c>
      <c r="F144" s="13">
        <v>6.11</v>
      </c>
      <c r="G144" s="24">
        <v>4201</v>
      </c>
      <c r="H144" s="13">
        <v>102.9208037177643</v>
      </c>
      <c r="I144" s="13">
        <v>5.19</v>
      </c>
      <c r="J144" s="24">
        <v>2034</v>
      </c>
      <c r="K144" s="13">
        <v>118.110528195459</v>
      </c>
      <c r="L144" s="13">
        <v>12.25</v>
      </c>
      <c r="M144" s="24">
        <v>2726</v>
      </c>
      <c r="N144" s="13">
        <v>103.3296243728808</v>
      </c>
      <c r="O144" s="13">
        <v>7.54</v>
      </c>
      <c r="P144" s="24">
        <v>2167</v>
      </c>
    </row>
    <row r="145" spans="1:16" ht="17.25" customHeight="1" x14ac:dyDescent="0.15">
      <c r="A145" s="6">
        <v>201905</v>
      </c>
      <c r="B145" s="13">
        <v>106.86133681570909</v>
      </c>
      <c r="C145" s="13">
        <v>-3.45</v>
      </c>
      <c r="D145" s="24">
        <v>4139</v>
      </c>
      <c r="E145" s="13">
        <v>99.174667194374294</v>
      </c>
      <c r="F145" s="13">
        <v>-3.74</v>
      </c>
      <c r="G145" s="24">
        <v>3625</v>
      </c>
      <c r="H145" s="13">
        <v>97.732369419068604</v>
      </c>
      <c r="I145" s="13">
        <v>-5.04</v>
      </c>
      <c r="J145" s="24">
        <v>1788</v>
      </c>
      <c r="K145" s="13">
        <v>114.54568942301231</v>
      </c>
      <c r="L145" s="13">
        <v>-3.02</v>
      </c>
      <c r="M145" s="24">
        <v>2351</v>
      </c>
      <c r="N145" s="13">
        <v>100.39099697008569</v>
      </c>
      <c r="O145" s="13">
        <v>-2.84</v>
      </c>
      <c r="P145" s="24">
        <v>1837</v>
      </c>
    </row>
    <row r="146" spans="1:16" ht="17.25" customHeight="1" x14ac:dyDescent="0.15">
      <c r="A146" s="6">
        <v>201906</v>
      </c>
      <c r="B146" s="13">
        <v>108.20816217823879</v>
      </c>
      <c r="C146" s="13">
        <v>1.26</v>
      </c>
      <c r="D146" s="24">
        <v>4770</v>
      </c>
      <c r="E146" s="13">
        <v>101.1623051871303</v>
      </c>
      <c r="F146" s="13">
        <v>2</v>
      </c>
      <c r="G146" s="24">
        <v>4232</v>
      </c>
      <c r="H146" s="13">
        <v>103.69070754161341</v>
      </c>
      <c r="I146" s="13">
        <v>6.1</v>
      </c>
      <c r="J146" s="24">
        <v>2238</v>
      </c>
      <c r="K146" s="13">
        <v>112.92254159726529</v>
      </c>
      <c r="L146" s="13">
        <v>-1.42</v>
      </c>
      <c r="M146" s="24">
        <v>2532</v>
      </c>
      <c r="N146" s="13">
        <v>99.182256956272596</v>
      </c>
      <c r="O146" s="13">
        <v>-1.2</v>
      </c>
      <c r="P146" s="24">
        <v>1994</v>
      </c>
    </row>
    <row r="147" spans="1:16" ht="17.25" customHeight="1" x14ac:dyDescent="0.15">
      <c r="A147" s="6">
        <v>201907</v>
      </c>
      <c r="B147" s="13">
        <v>108.3186301436922</v>
      </c>
      <c r="C147" s="13">
        <v>0.1</v>
      </c>
      <c r="D147" s="24">
        <v>4495</v>
      </c>
      <c r="E147" s="13">
        <v>102.56321020408571</v>
      </c>
      <c r="F147" s="13">
        <v>1.38</v>
      </c>
      <c r="G147" s="24">
        <v>4018</v>
      </c>
      <c r="H147" s="13">
        <v>102.93683735071281</v>
      </c>
      <c r="I147" s="13">
        <v>-0.73</v>
      </c>
      <c r="J147" s="24">
        <v>2056</v>
      </c>
      <c r="K147" s="13">
        <v>114.3144471560083</v>
      </c>
      <c r="L147" s="13">
        <v>1.23</v>
      </c>
      <c r="M147" s="24">
        <v>2439</v>
      </c>
      <c r="N147" s="13">
        <v>102.757183407453</v>
      </c>
      <c r="O147" s="13">
        <v>3.6</v>
      </c>
      <c r="P147" s="24">
        <v>1962</v>
      </c>
    </row>
    <row r="148" spans="1:16" ht="17.25" customHeight="1" x14ac:dyDescent="0.15">
      <c r="A148" s="6">
        <v>201908</v>
      </c>
      <c r="B148" s="13">
        <v>107.08222834302001</v>
      </c>
      <c r="C148" s="13">
        <v>-1.1399999999999999</v>
      </c>
      <c r="D148" s="24">
        <v>4124</v>
      </c>
      <c r="E148" s="13">
        <v>102.00528477278721</v>
      </c>
      <c r="F148" s="13">
        <v>-0.54</v>
      </c>
      <c r="G148" s="24">
        <v>3706</v>
      </c>
      <c r="H148" s="13">
        <v>99.540343143342</v>
      </c>
      <c r="I148" s="13">
        <v>-3.3</v>
      </c>
      <c r="J148" s="24">
        <v>1840</v>
      </c>
      <c r="K148" s="13">
        <v>113.45744973766639</v>
      </c>
      <c r="L148" s="13">
        <v>-0.75</v>
      </c>
      <c r="M148" s="24">
        <v>2284</v>
      </c>
      <c r="N148" s="13">
        <v>103.50574481969571</v>
      </c>
      <c r="O148" s="13">
        <v>0.73</v>
      </c>
      <c r="P148" s="24">
        <v>1866</v>
      </c>
    </row>
    <row r="149" spans="1:16" ht="17.25" customHeight="1" x14ac:dyDescent="0.15">
      <c r="A149" s="6">
        <v>201909</v>
      </c>
      <c r="B149" s="13">
        <v>122.82288726561821</v>
      </c>
      <c r="C149" s="13">
        <v>14.7</v>
      </c>
      <c r="D149" s="24">
        <v>4962</v>
      </c>
      <c r="E149" s="13">
        <v>116.1466136783708</v>
      </c>
      <c r="F149" s="13">
        <v>13.86</v>
      </c>
      <c r="G149" s="24">
        <v>4428</v>
      </c>
      <c r="H149" s="13">
        <v>117.6008937703338</v>
      </c>
      <c r="I149" s="13">
        <v>18.14</v>
      </c>
      <c r="J149" s="24">
        <v>2249</v>
      </c>
      <c r="K149" s="13">
        <v>128.60631814008011</v>
      </c>
      <c r="L149" s="13">
        <v>13.35</v>
      </c>
      <c r="M149" s="24">
        <v>2713</v>
      </c>
      <c r="N149" s="13">
        <v>116.2759005837204</v>
      </c>
      <c r="O149" s="13">
        <v>12.34</v>
      </c>
      <c r="P149" s="24">
        <v>2179</v>
      </c>
    </row>
    <row r="150" spans="1:16" ht="17.25" customHeight="1" x14ac:dyDescent="0.15">
      <c r="A150" s="6">
        <v>201910</v>
      </c>
      <c r="B150" s="13">
        <v>95.107602270005003</v>
      </c>
      <c r="C150" s="13">
        <v>-22.57</v>
      </c>
      <c r="D150" s="24">
        <v>3830</v>
      </c>
      <c r="E150" s="13">
        <v>91.108740538319793</v>
      </c>
      <c r="F150" s="13">
        <v>-21.56</v>
      </c>
      <c r="G150" s="24">
        <v>3409</v>
      </c>
      <c r="H150" s="13">
        <v>94.3250877321275</v>
      </c>
      <c r="I150" s="13">
        <v>-19.79</v>
      </c>
      <c r="J150" s="24">
        <v>1784</v>
      </c>
      <c r="K150" s="13">
        <v>96.490389145937101</v>
      </c>
      <c r="L150" s="13">
        <v>-24.97</v>
      </c>
      <c r="M150" s="24">
        <v>2046</v>
      </c>
      <c r="N150" s="13">
        <v>87.703481808851905</v>
      </c>
      <c r="O150" s="13">
        <v>-24.57</v>
      </c>
      <c r="P150" s="24">
        <v>1625</v>
      </c>
    </row>
    <row r="151" spans="1:16" ht="17.25" customHeight="1" x14ac:dyDescent="0.15">
      <c r="A151" s="6">
        <v>201911</v>
      </c>
      <c r="B151" s="13">
        <v>101.2451618389711</v>
      </c>
      <c r="C151" s="13">
        <v>6.45</v>
      </c>
      <c r="D151" s="24">
        <v>4182</v>
      </c>
      <c r="E151" s="13">
        <v>95.542019060063097</v>
      </c>
      <c r="F151" s="13">
        <v>4.87</v>
      </c>
      <c r="G151" s="24">
        <v>3746</v>
      </c>
      <c r="H151" s="13">
        <v>98.740159035170194</v>
      </c>
      <c r="I151" s="13">
        <v>4.68</v>
      </c>
      <c r="J151" s="24">
        <v>1948</v>
      </c>
      <c r="K151" s="13">
        <v>104.41668791261991</v>
      </c>
      <c r="L151" s="13">
        <v>8.2100000000000009</v>
      </c>
      <c r="M151" s="24">
        <v>2234</v>
      </c>
      <c r="N151" s="13">
        <v>92.741095676991407</v>
      </c>
      <c r="O151" s="13">
        <v>5.74</v>
      </c>
      <c r="P151" s="24">
        <v>1798</v>
      </c>
    </row>
    <row r="152" spans="1:16" ht="17.25" customHeight="1" thickBot="1" x14ac:dyDescent="0.2">
      <c r="A152" s="7">
        <v>201912</v>
      </c>
      <c r="B152" s="14">
        <v>103.0445088883188</v>
      </c>
      <c r="C152" s="14">
        <v>1.78</v>
      </c>
      <c r="D152" s="25">
        <v>4668</v>
      </c>
      <c r="E152" s="14">
        <v>96.347841145840505</v>
      </c>
      <c r="F152" s="14">
        <v>0.84</v>
      </c>
      <c r="G152" s="25">
        <v>4113</v>
      </c>
      <c r="H152" s="14">
        <v>96.116792071725101</v>
      </c>
      <c r="I152" s="14">
        <v>-2.66</v>
      </c>
      <c r="J152" s="25">
        <v>2181</v>
      </c>
      <c r="K152" s="14">
        <v>108.7535276100412</v>
      </c>
      <c r="L152" s="14">
        <v>4.1500000000000004</v>
      </c>
      <c r="M152" s="25">
        <v>2487</v>
      </c>
      <c r="N152" s="14">
        <v>96.0000307202004</v>
      </c>
      <c r="O152" s="14">
        <v>3.51</v>
      </c>
      <c r="P152" s="25">
        <v>1932</v>
      </c>
    </row>
    <row r="153" spans="1:16" ht="17.25" customHeight="1" x14ac:dyDescent="0.15">
      <c r="A153" s="5">
        <v>202001</v>
      </c>
      <c r="B153" s="12">
        <v>109.77107993833729</v>
      </c>
      <c r="C153" s="12">
        <v>6.53</v>
      </c>
      <c r="D153" s="23">
        <v>3444</v>
      </c>
      <c r="E153" s="12">
        <v>103.8166082029758</v>
      </c>
      <c r="F153" s="12">
        <v>7.75</v>
      </c>
      <c r="G153" s="23">
        <v>3066</v>
      </c>
      <c r="H153" s="12">
        <v>101.9267246081704</v>
      </c>
      <c r="I153" s="12">
        <v>6.04</v>
      </c>
      <c r="J153" s="23">
        <v>1483</v>
      </c>
      <c r="K153" s="12">
        <v>115.5127771471431</v>
      </c>
      <c r="L153" s="12">
        <v>6.22</v>
      </c>
      <c r="M153" s="23">
        <v>1961</v>
      </c>
      <c r="N153" s="12">
        <v>104.7912464710576</v>
      </c>
      <c r="O153" s="12">
        <v>9.16</v>
      </c>
      <c r="P153" s="23">
        <v>1583</v>
      </c>
    </row>
    <row r="154" spans="1:16" ht="17.25" customHeight="1" x14ac:dyDescent="0.15">
      <c r="A154" s="6">
        <v>202002</v>
      </c>
      <c r="B154" s="13">
        <v>104.4540753653647</v>
      </c>
      <c r="C154" s="13">
        <v>-4.84</v>
      </c>
      <c r="D154" s="24">
        <v>3944</v>
      </c>
      <c r="E154" s="13">
        <v>97.878673991874706</v>
      </c>
      <c r="F154" s="13">
        <v>-5.72</v>
      </c>
      <c r="G154" s="24">
        <v>3457</v>
      </c>
      <c r="H154" s="13">
        <v>101.1805023153925</v>
      </c>
      <c r="I154" s="13">
        <v>-0.73</v>
      </c>
      <c r="J154" s="24">
        <v>1790</v>
      </c>
      <c r="K154" s="13">
        <v>107.7783919504059</v>
      </c>
      <c r="L154" s="13">
        <v>-6.7</v>
      </c>
      <c r="M154" s="24">
        <v>2154</v>
      </c>
      <c r="N154" s="13">
        <v>93.588826310527097</v>
      </c>
      <c r="O154" s="13">
        <v>-10.69</v>
      </c>
      <c r="P154" s="24">
        <v>1667</v>
      </c>
    </row>
    <row r="155" spans="1:16" ht="17.25" customHeight="1" x14ac:dyDescent="0.15">
      <c r="A155" s="6">
        <v>202003</v>
      </c>
      <c r="B155" s="13">
        <v>102.2325368059435</v>
      </c>
      <c r="C155" s="13">
        <v>-2.13</v>
      </c>
      <c r="D155" s="24">
        <v>5601</v>
      </c>
      <c r="E155" s="13">
        <v>94.639480042157501</v>
      </c>
      <c r="F155" s="13">
        <v>-3.31</v>
      </c>
      <c r="G155" s="24">
        <v>5018</v>
      </c>
      <c r="H155" s="13">
        <v>98.452626089706698</v>
      </c>
      <c r="I155" s="13">
        <v>-2.7</v>
      </c>
      <c r="J155" s="24">
        <v>2474</v>
      </c>
      <c r="K155" s="13">
        <v>104.1082825860382</v>
      </c>
      <c r="L155" s="13">
        <v>-3.41</v>
      </c>
      <c r="M155" s="24">
        <v>3127</v>
      </c>
      <c r="N155" s="13">
        <v>91.821141873319206</v>
      </c>
      <c r="O155" s="13">
        <v>-1.89</v>
      </c>
      <c r="P155" s="24">
        <v>2544</v>
      </c>
    </row>
    <row r="156" spans="1:16" ht="17.25" customHeight="1" x14ac:dyDescent="0.15">
      <c r="A156" s="6">
        <v>202004</v>
      </c>
      <c r="B156" s="13">
        <v>97.586668091845596</v>
      </c>
      <c r="C156" s="13">
        <v>-4.54</v>
      </c>
      <c r="D156" s="24">
        <v>4195</v>
      </c>
      <c r="E156" s="13">
        <v>92.734963410788495</v>
      </c>
      <c r="F156" s="13">
        <v>-2.0099999999999998</v>
      </c>
      <c r="G156" s="24">
        <v>3757</v>
      </c>
      <c r="H156" s="13">
        <v>96.097691460911605</v>
      </c>
      <c r="I156" s="13">
        <v>-2.39</v>
      </c>
      <c r="J156" s="24">
        <v>1885</v>
      </c>
      <c r="K156" s="13">
        <v>99.925187986492105</v>
      </c>
      <c r="L156" s="13">
        <v>-4.0199999999999996</v>
      </c>
      <c r="M156" s="24">
        <v>2310</v>
      </c>
      <c r="N156" s="13">
        <v>89.165056439953005</v>
      </c>
      <c r="O156" s="13">
        <v>-2.89</v>
      </c>
      <c r="P156" s="24">
        <v>1872</v>
      </c>
    </row>
    <row r="157" spans="1:16" ht="17.25" customHeight="1" x14ac:dyDescent="0.15">
      <c r="A157" s="6">
        <v>202005</v>
      </c>
      <c r="B157" s="13">
        <v>80.988586440611101</v>
      </c>
      <c r="C157" s="13">
        <v>-17.010000000000002</v>
      </c>
      <c r="D157" s="24">
        <v>3117</v>
      </c>
      <c r="E157" s="13">
        <v>75.6876477799875</v>
      </c>
      <c r="F157" s="13">
        <v>-18.38</v>
      </c>
      <c r="G157" s="24">
        <v>2769</v>
      </c>
      <c r="H157" s="13">
        <v>81.028805213831006</v>
      </c>
      <c r="I157" s="13">
        <v>-15.68</v>
      </c>
      <c r="J157" s="24">
        <v>1483</v>
      </c>
      <c r="K157" s="13">
        <v>80.437936597134396</v>
      </c>
      <c r="L157" s="13">
        <v>-19.5</v>
      </c>
      <c r="M157" s="24">
        <v>1634</v>
      </c>
      <c r="N157" s="13">
        <v>70.955199577776</v>
      </c>
      <c r="O157" s="13">
        <v>-20.420000000000002</v>
      </c>
      <c r="P157" s="24">
        <v>1286</v>
      </c>
    </row>
    <row r="158" spans="1:16" ht="17.25" customHeight="1" x14ac:dyDescent="0.15">
      <c r="A158" s="6">
        <v>202006</v>
      </c>
      <c r="B158" s="13">
        <v>89.094619461391702</v>
      </c>
      <c r="C158" s="13">
        <v>10.01</v>
      </c>
      <c r="D158" s="24">
        <v>3913</v>
      </c>
      <c r="E158" s="13">
        <v>80.431558748352401</v>
      </c>
      <c r="F158" s="13">
        <v>6.27</v>
      </c>
      <c r="G158" s="24">
        <v>3366</v>
      </c>
      <c r="H158" s="13">
        <v>88.583330569872601</v>
      </c>
      <c r="I158" s="13">
        <v>9.32</v>
      </c>
      <c r="J158" s="24">
        <v>1913</v>
      </c>
      <c r="K158" s="13">
        <v>89.507264585381606</v>
      </c>
      <c r="L158" s="13">
        <v>11.27</v>
      </c>
      <c r="M158" s="24">
        <v>2000</v>
      </c>
      <c r="N158" s="13">
        <v>72.378094121245795</v>
      </c>
      <c r="O158" s="13">
        <v>2.0099999999999998</v>
      </c>
      <c r="P158" s="24">
        <v>1453</v>
      </c>
    </row>
    <row r="159" spans="1:16" ht="17.25" customHeight="1" x14ac:dyDescent="0.15">
      <c r="A159" s="6">
        <v>202007</v>
      </c>
      <c r="B159" s="13">
        <v>103.0068088944938</v>
      </c>
      <c r="C159" s="13">
        <v>15.62</v>
      </c>
      <c r="D159" s="24">
        <v>4279</v>
      </c>
      <c r="E159" s="13">
        <v>94.288456616079401</v>
      </c>
      <c r="F159" s="13">
        <v>17.23</v>
      </c>
      <c r="G159" s="24">
        <v>3688</v>
      </c>
      <c r="H159" s="13">
        <v>98.234379084825605</v>
      </c>
      <c r="I159" s="13">
        <v>10.89</v>
      </c>
      <c r="J159" s="24">
        <v>1952</v>
      </c>
      <c r="K159" s="13">
        <v>108.1983312199651</v>
      </c>
      <c r="L159" s="13">
        <v>20.88</v>
      </c>
      <c r="M159" s="24">
        <v>2327</v>
      </c>
      <c r="N159" s="13">
        <v>90.381115466067399</v>
      </c>
      <c r="O159" s="13">
        <v>24.87</v>
      </c>
      <c r="P159" s="24">
        <v>1736</v>
      </c>
    </row>
    <row r="160" spans="1:16" ht="17.25" customHeight="1" x14ac:dyDescent="0.15">
      <c r="A160" s="6">
        <v>202008</v>
      </c>
      <c r="B160" s="13">
        <v>102.71374223294021</v>
      </c>
      <c r="C160" s="13">
        <v>-0.28000000000000003</v>
      </c>
      <c r="D160" s="24">
        <v>3989</v>
      </c>
      <c r="E160" s="13">
        <v>97.202635308920406</v>
      </c>
      <c r="F160" s="13">
        <v>3.09</v>
      </c>
      <c r="G160" s="24">
        <v>3548</v>
      </c>
      <c r="H160" s="13">
        <v>97.699751472235207</v>
      </c>
      <c r="I160" s="13">
        <v>-0.54</v>
      </c>
      <c r="J160" s="24">
        <v>1817</v>
      </c>
      <c r="K160" s="13">
        <v>107.0210595923932</v>
      </c>
      <c r="L160" s="13">
        <v>-1.0900000000000001</v>
      </c>
      <c r="M160" s="24">
        <v>2172</v>
      </c>
      <c r="N160" s="13">
        <v>95.451050044383905</v>
      </c>
      <c r="O160" s="13">
        <v>5.61</v>
      </c>
      <c r="P160" s="24">
        <v>1731</v>
      </c>
    </row>
    <row r="161" spans="1:16" ht="17.25" customHeight="1" x14ac:dyDescent="0.15">
      <c r="A161" s="6">
        <v>202009</v>
      </c>
      <c r="B161" s="13">
        <v>104.8392018295862</v>
      </c>
      <c r="C161" s="13">
        <v>2.0699999999999998</v>
      </c>
      <c r="D161" s="24">
        <v>4274</v>
      </c>
      <c r="E161" s="13">
        <v>97.077875939341098</v>
      </c>
      <c r="F161" s="13">
        <v>-0.13</v>
      </c>
      <c r="G161" s="24">
        <v>3731</v>
      </c>
      <c r="H161" s="13">
        <v>97.426580593728204</v>
      </c>
      <c r="I161" s="13">
        <v>-0.28000000000000003</v>
      </c>
      <c r="J161" s="24">
        <v>1875</v>
      </c>
      <c r="K161" s="13">
        <v>112.36626871262111</v>
      </c>
      <c r="L161" s="13">
        <v>4.99</v>
      </c>
      <c r="M161" s="24">
        <v>2399</v>
      </c>
      <c r="N161" s="13">
        <v>97.522767637872604</v>
      </c>
      <c r="O161" s="13">
        <v>2.17</v>
      </c>
      <c r="P161" s="24">
        <v>1856</v>
      </c>
    </row>
    <row r="162" spans="1:16" ht="17.25" customHeight="1" x14ac:dyDescent="0.15">
      <c r="A162" s="6">
        <v>202010</v>
      </c>
      <c r="B162" s="13">
        <v>108.867602373832</v>
      </c>
      <c r="C162" s="13">
        <v>3.84</v>
      </c>
      <c r="D162" s="24">
        <v>4416</v>
      </c>
      <c r="E162" s="13">
        <v>102.9325357685216</v>
      </c>
      <c r="F162" s="13">
        <v>6.03</v>
      </c>
      <c r="G162" s="24">
        <v>3862</v>
      </c>
      <c r="H162" s="13">
        <v>101.62924453097691</v>
      </c>
      <c r="I162" s="13">
        <v>4.3099999999999996</v>
      </c>
      <c r="J162" s="24">
        <v>1927</v>
      </c>
      <c r="K162" s="13">
        <v>116.3689002971018</v>
      </c>
      <c r="L162" s="13">
        <v>3.56</v>
      </c>
      <c r="M162" s="24">
        <v>2489</v>
      </c>
      <c r="N162" s="13">
        <v>104.0995938420168</v>
      </c>
      <c r="O162" s="13">
        <v>6.74</v>
      </c>
      <c r="P162" s="24">
        <v>1935</v>
      </c>
    </row>
    <row r="163" spans="1:16" ht="17.25" customHeight="1" x14ac:dyDescent="0.15">
      <c r="A163" s="6">
        <v>202011</v>
      </c>
      <c r="B163" s="13">
        <v>104.99711549439439</v>
      </c>
      <c r="C163" s="13">
        <v>-3.56</v>
      </c>
      <c r="D163" s="24">
        <v>4348</v>
      </c>
      <c r="E163" s="13">
        <v>97.943846380632095</v>
      </c>
      <c r="F163" s="13">
        <v>-4.8499999999999996</v>
      </c>
      <c r="G163" s="24">
        <v>3852</v>
      </c>
      <c r="H163" s="13">
        <v>99.463789541627307</v>
      </c>
      <c r="I163" s="13">
        <v>-2.13</v>
      </c>
      <c r="J163" s="24">
        <v>1969</v>
      </c>
      <c r="K163" s="13">
        <v>110.7562587726455</v>
      </c>
      <c r="L163" s="13">
        <v>-4.82</v>
      </c>
      <c r="M163" s="24">
        <v>2379</v>
      </c>
      <c r="N163" s="13">
        <v>96.837150180117007</v>
      </c>
      <c r="O163" s="13">
        <v>-6.98</v>
      </c>
      <c r="P163" s="24">
        <v>1883</v>
      </c>
    </row>
    <row r="164" spans="1:16" ht="17.25" customHeight="1" thickBot="1" x14ac:dyDescent="0.2">
      <c r="A164" s="7">
        <v>202012</v>
      </c>
      <c r="B164" s="14">
        <v>108.23803533006929</v>
      </c>
      <c r="C164" s="14">
        <v>3.09</v>
      </c>
      <c r="D164" s="25">
        <v>4923</v>
      </c>
      <c r="E164" s="14">
        <v>100.7427478216845</v>
      </c>
      <c r="F164" s="14">
        <v>2.86</v>
      </c>
      <c r="G164" s="25">
        <v>4303</v>
      </c>
      <c r="H164" s="14">
        <v>100.95298027196721</v>
      </c>
      <c r="I164" s="14">
        <v>1.5</v>
      </c>
      <c r="J164" s="25">
        <v>2291</v>
      </c>
      <c r="K164" s="14">
        <v>114.231204836836</v>
      </c>
      <c r="L164" s="14">
        <v>3.14</v>
      </c>
      <c r="M164" s="25">
        <v>2632</v>
      </c>
      <c r="N164" s="14">
        <v>99.248597961636605</v>
      </c>
      <c r="O164" s="14">
        <v>2.4900000000000002</v>
      </c>
      <c r="P164" s="25">
        <v>2012</v>
      </c>
    </row>
    <row r="165" spans="1:16" ht="17.25" customHeight="1" x14ac:dyDescent="0.15">
      <c r="A165" s="5">
        <v>202101</v>
      </c>
      <c r="B165" s="12">
        <v>102.361663469612</v>
      </c>
      <c r="C165" s="12">
        <v>-5.43</v>
      </c>
      <c r="D165" s="23">
        <v>3213</v>
      </c>
      <c r="E165" s="12">
        <v>97.025411875453898</v>
      </c>
      <c r="F165" s="12">
        <v>-3.69</v>
      </c>
      <c r="G165" s="23">
        <v>2869</v>
      </c>
      <c r="H165" s="12">
        <v>96.898957948265306</v>
      </c>
      <c r="I165" s="12">
        <v>-4.0199999999999996</v>
      </c>
      <c r="J165" s="23">
        <v>1409</v>
      </c>
      <c r="K165" s="12">
        <v>106.13230529908461</v>
      </c>
      <c r="L165" s="12">
        <v>-7.09</v>
      </c>
      <c r="M165" s="23">
        <v>1804</v>
      </c>
      <c r="N165" s="12">
        <v>96.414076485578903</v>
      </c>
      <c r="O165" s="12">
        <v>-2.86</v>
      </c>
      <c r="P165" s="23">
        <v>1460</v>
      </c>
    </row>
    <row r="166" spans="1:16" ht="17.25" customHeight="1" x14ac:dyDescent="0.15">
      <c r="A166" s="6">
        <v>202102</v>
      </c>
      <c r="B166" s="13">
        <v>106.90831046987491</v>
      </c>
      <c r="C166" s="13">
        <v>4.4400000000000004</v>
      </c>
      <c r="D166" s="24">
        <v>4023</v>
      </c>
      <c r="E166" s="13">
        <v>100.9655877798054</v>
      </c>
      <c r="F166" s="13">
        <v>4.0599999999999996</v>
      </c>
      <c r="G166" s="24">
        <v>3566</v>
      </c>
      <c r="H166" s="13">
        <v>104.63953825283549</v>
      </c>
      <c r="I166" s="13">
        <v>7.99</v>
      </c>
      <c r="J166" s="24">
        <v>1858</v>
      </c>
      <c r="K166" s="13">
        <v>109.2711422882047</v>
      </c>
      <c r="L166" s="13">
        <v>2.96</v>
      </c>
      <c r="M166" s="24">
        <v>2165</v>
      </c>
      <c r="N166" s="13">
        <v>97.045672331166799</v>
      </c>
      <c r="O166" s="13">
        <v>0.66</v>
      </c>
      <c r="P166" s="24">
        <v>1708</v>
      </c>
    </row>
    <row r="167" spans="1:16" ht="17.25" customHeight="1" x14ac:dyDescent="0.15">
      <c r="A167" s="6">
        <v>202103</v>
      </c>
      <c r="B167" s="13">
        <v>106.0186859320076</v>
      </c>
      <c r="C167" s="13">
        <v>-0.83</v>
      </c>
      <c r="D167" s="24">
        <v>5729</v>
      </c>
      <c r="E167" s="13">
        <v>97.153475524755194</v>
      </c>
      <c r="F167" s="13">
        <v>-3.78</v>
      </c>
      <c r="G167" s="24">
        <v>5107</v>
      </c>
      <c r="H167" s="13">
        <v>98.291463334028293</v>
      </c>
      <c r="I167" s="13">
        <v>-6.07</v>
      </c>
      <c r="J167" s="24">
        <v>2454</v>
      </c>
      <c r="K167" s="13">
        <v>111.2771472539108</v>
      </c>
      <c r="L167" s="13">
        <v>1.84</v>
      </c>
      <c r="M167" s="24">
        <v>3275</v>
      </c>
      <c r="N167" s="13">
        <v>97.070789039388998</v>
      </c>
      <c r="O167" s="13">
        <v>0.03</v>
      </c>
      <c r="P167" s="24">
        <v>2653</v>
      </c>
    </row>
    <row r="168" spans="1:16" ht="17.25" customHeight="1" x14ac:dyDescent="0.15">
      <c r="A168" s="6">
        <v>202104</v>
      </c>
      <c r="B168" s="13">
        <v>111.9325374301839</v>
      </c>
      <c r="C168" s="13">
        <v>5.58</v>
      </c>
      <c r="D168" s="24">
        <v>4787</v>
      </c>
      <c r="E168" s="13">
        <v>104.3252274398162</v>
      </c>
      <c r="F168" s="13">
        <v>7.38</v>
      </c>
      <c r="G168" s="24">
        <v>4210</v>
      </c>
      <c r="H168" s="13">
        <v>107.1156456369512</v>
      </c>
      <c r="I168" s="13">
        <v>8.98</v>
      </c>
      <c r="J168" s="24">
        <v>2089</v>
      </c>
      <c r="K168" s="13">
        <v>116.9253685962414</v>
      </c>
      <c r="L168" s="13">
        <v>5.08</v>
      </c>
      <c r="M168" s="24">
        <v>2698</v>
      </c>
      <c r="N168" s="13">
        <v>101.3268071459282</v>
      </c>
      <c r="O168" s="13">
        <v>4.38</v>
      </c>
      <c r="P168" s="24">
        <v>2121</v>
      </c>
    </row>
    <row r="169" spans="1:16" ht="17.25" customHeight="1" x14ac:dyDescent="0.15">
      <c r="A169" s="6">
        <v>202105</v>
      </c>
      <c r="B169" s="13">
        <v>105.5005003550293</v>
      </c>
      <c r="C169" s="13">
        <v>-5.75</v>
      </c>
      <c r="D169" s="24">
        <v>4059</v>
      </c>
      <c r="E169" s="13">
        <v>97.360838820612301</v>
      </c>
      <c r="F169" s="13">
        <v>-6.68</v>
      </c>
      <c r="G169" s="24">
        <v>3562</v>
      </c>
      <c r="H169" s="13">
        <v>98.7137426944835</v>
      </c>
      <c r="I169" s="13">
        <v>-7.84</v>
      </c>
      <c r="J169" s="24">
        <v>1807</v>
      </c>
      <c r="K169" s="13">
        <v>111.3181985300365</v>
      </c>
      <c r="L169" s="13">
        <v>-4.8</v>
      </c>
      <c r="M169" s="24">
        <v>2252</v>
      </c>
      <c r="N169" s="13">
        <v>96.866258162698301</v>
      </c>
      <c r="O169" s="13">
        <v>-4.4000000000000004</v>
      </c>
      <c r="P169" s="24">
        <v>1755</v>
      </c>
    </row>
    <row r="170" spans="1:16" ht="17.25" customHeight="1" x14ac:dyDescent="0.15">
      <c r="A170" s="6">
        <v>202106</v>
      </c>
      <c r="B170" s="13">
        <v>104.61449449212709</v>
      </c>
      <c r="C170" s="13">
        <v>-0.84</v>
      </c>
      <c r="D170" s="24">
        <v>4583</v>
      </c>
      <c r="E170" s="13">
        <v>95.968084644031407</v>
      </c>
      <c r="F170" s="13">
        <v>-1.43</v>
      </c>
      <c r="G170" s="24">
        <v>4007</v>
      </c>
      <c r="H170" s="13">
        <v>94.739749972169406</v>
      </c>
      <c r="I170" s="13">
        <v>-4.03</v>
      </c>
      <c r="J170" s="24">
        <v>2043</v>
      </c>
      <c r="K170" s="13">
        <v>114.17312039219399</v>
      </c>
      <c r="L170" s="13">
        <v>2.56</v>
      </c>
      <c r="M170" s="24">
        <v>2540</v>
      </c>
      <c r="N170" s="13">
        <v>98.108956143155794</v>
      </c>
      <c r="O170" s="13">
        <v>1.28</v>
      </c>
      <c r="P170" s="24">
        <v>1964</v>
      </c>
    </row>
    <row r="171" spans="1:16" ht="17.25" customHeight="1" x14ac:dyDescent="0.15">
      <c r="A171" s="6">
        <v>202107</v>
      </c>
      <c r="B171" s="13">
        <v>104.9236927735104</v>
      </c>
      <c r="C171" s="13">
        <v>0.3</v>
      </c>
      <c r="D171" s="24">
        <v>4362</v>
      </c>
      <c r="E171" s="13">
        <v>97.25069421517</v>
      </c>
      <c r="F171" s="13">
        <v>1.34</v>
      </c>
      <c r="G171" s="24">
        <v>3800</v>
      </c>
      <c r="H171" s="13">
        <v>97.861569914736194</v>
      </c>
      <c r="I171" s="13">
        <v>3.3</v>
      </c>
      <c r="J171" s="24">
        <v>1936</v>
      </c>
      <c r="K171" s="13">
        <v>111.72510834945339</v>
      </c>
      <c r="L171" s="13">
        <v>-2.14</v>
      </c>
      <c r="M171" s="24">
        <v>2426</v>
      </c>
      <c r="N171" s="13">
        <v>96.5800417532285</v>
      </c>
      <c r="O171" s="13">
        <v>-1.56</v>
      </c>
      <c r="P171" s="24">
        <v>1864</v>
      </c>
    </row>
    <row r="172" spans="1:16" ht="17.25" customHeight="1" x14ac:dyDescent="0.15">
      <c r="A172" s="6">
        <v>202108</v>
      </c>
      <c r="B172" s="13">
        <v>104.56304994667219</v>
      </c>
      <c r="C172" s="13">
        <v>-0.34</v>
      </c>
      <c r="D172" s="24">
        <v>4099</v>
      </c>
      <c r="E172" s="13">
        <v>96.023045036494295</v>
      </c>
      <c r="F172" s="13">
        <v>-1.26</v>
      </c>
      <c r="G172" s="24">
        <v>3521</v>
      </c>
      <c r="H172" s="13">
        <v>97.573644547892798</v>
      </c>
      <c r="I172" s="13">
        <v>-0.28999999999999998</v>
      </c>
      <c r="J172" s="24">
        <v>1824</v>
      </c>
      <c r="K172" s="13">
        <v>111.21134575011379</v>
      </c>
      <c r="L172" s="13">
        <v>-0.46</v>
      </c>
      <c r="M172" s="24">
        <v>2275</v>
      </c>
      <c r="N172" s="13">
        <v>93.324624740658294</v>
      </c>
      <c r="O172" s="13">
        <v>-3.37</v>
      </c>
      <c r="P172" s="24">
        <v>1697</v>
      </c>
    </row>
    <row r="173" spans="1:16" ht="17.25" customHeight="1" x14ac:dyDescent="0.15">
      <c r="A173" s="6">
        <v>202109</v>
      </c>
      <c r="B173" s="13">
        <v>102.3355208029199</v>
      </c>
      <c r="C173" s="13">
        <v>-2.13</v>
      </c>
      <c r="D173" s="24">
        <v>4208</v>
      </c>
      <c r="E173" s="13">
        <v>92.963848399065</v>
      </c>
      <c r="F173" s="13">
        <v>-3.19</v>
      </c>
      <c r="G173" s="24">
        <v>3592</v>
      </c>
      <c r="H173" s="13">
        <v>96.642403369803802</v>
      </c>
      <c r="I173" s="13">
        <v>-0.95</v>
      </c>
      <c r="J173" s="24">
        <v>1870</v>
      </c>
      <c r="K173" s="13">
        <v>108.2040670526838</v>
      </c>
      <c r="L173" s="13">
        <v>-2.7</v>
      </c>
      <c r="M173" s="24">
        <v>2338</v>
      </c>
      <c r="N173" s="13">
        <v>89.083078656253207</v>
      </c>
      <c r="O173" s="13">
        <v>-4.54</v>
      </c>
      <c r="P173" s="24">
        <v>1722</v>
      </c>
    </row>
    <row r="174" spans="1:16" ht="17.25" customHeight="1" x14ac:dyDescent="0.15">
      <c r="A174" s="6">
        <v>202110</v>
      </c>
      <c r="B174" s="13">
        <v>106.60834348313919</v>
      </c>
      <c r="C174" s="13">
        <v>4.18</v>
      </c>
      <c r="D174" s="24">
        <v>4335</v>
      </c>
      <c r="E174" s="13">
        <v>96.132897072006898</v>
      </c>
      <c r="F174" s="13">
        <v>3.41</v>
      </c>
      <c r="G174" s="24">
        <v>3621</v>
      </c>
      <c r="H174" s="13">
        <v>98.117570834919803</v>
      </c>
      <c r="I174" s="13">
        <v>1.53</v>
      </c>
      <c r="J174" s="24">
        <v>1865</v>
      </c>
      <c r="K174" s="13">
        <v>115.21820100957009</v>
      </c>
      <c r="L174" s="13">
        <v>6.48</v>
      </c>
      <c r="M174" s="24">
        <v>2470</v>
      </c>
      <c r="N174" s="13">
        <v>94.570373672016004</v>
      </c>
      <c r="O174" s="13">
        <v>6.16</v>
      </c>
      <c r="P174" s="24">
        <v>1756</v>
      </c>
    </row>
    <row r="175" spans="1:16" ht="17.25" customHeight="1" x14ac:dyDescent="0.15">
      <c r="A175" s="6">
        <v>202111</v>
      </c>
      <c r="B175" s="13">
        <v>108.0242769887553</v>
      </c>
      <c r="C175" s="13">
        <v>1.33</v>
      </c>
      <c r="D175" s="24">
        <v>4487</v>
      </c>
      <c r="E175" s="13">
        <v>97.975558150767398</v>
      </c>
      <c r="F175" s="13">
        <v>1.92</v>
      </c>
      <c r="G175" s="24">
        <v>3863</v>
      </c>
      <c r="H175" s="13">
        <v>98.894901752368995</v>
      </c>
      <c r="I175" s="13">
        <v>0.79</v>
      </c>
      <c r="J175" s="24">
        <v>1963</v>
      </c>
      <c r="K175" s="13">
        <v>116.8446070918226</v>
      </c>
      <c r="L175" s="13">
        <v>1.41</v>
      </c>
      <c r="M175" s="24">
        <v>2524</v>
      </c>
      <c r="N175" s="13">
        <v>97.351007515159694</v>
      </c>
      <c r="O175" s="13">
        <v>2.94</v>
      </c>
      <c r="P175" s="24">
        <v>1900</v>
      </c>
    </row>
    <row r="176" spans="1:16" ht="17.25" customHeight="1" thickBot="1" x14ac:dyDescent="0.2">
      <c r="A176" s="7">
        <v>202112</v>
      </c>
      <c r="B176" s="14">
        <v>107.135504412638</v>
      </c>
      <c r="C176" s="14">
        <v>-0.82</v>
      </c>
      <c r="D176" s="25">
        <v>4877</v>
      </c>
      <c r="E176" s="14">
        <v>97.152617462859098</v>
      </c>
      <c r="F176" s="14">
        <v>-0.84</v>
      </c>
      <c r="G176" s="25">
        <v>4154</v>
      </c>
      <c r="H176" s="14">
        <v>96.9452112183113</v>
      </c>
      <c r="I176" s="14">
        <v>-1.97</v>
      </c>
      <c r="J176" s="25">
        <v>2199</v>
      </c>
      <c r="K176" s="14">
        <v>115.9453835627137</v>
      </c>
      <c r="L176" s="14">
        <v>-0.77</v>
      </c>
      <c r="M176" s="25">
        <v>2678</v>
      </c>
      <c r="N176" s="14">
        <v>96.258778858442099</v>
      </c>
      <c r="O176" s="14">
        <v>-1.1200000000000001</v>
      </c>
      <c r="P176" s="25">
        <v>1955</v>
      </c>
    </row>
    <row r="177" spans="1:16" ht="17.25" customHeight="1" x14ac:dyDescent="0.15">
      <c r="A177" s="5">
        <v>202201</v>
      </c>
      <c r="B177" s="12">
        <v>103.48991921233301</v>
      </c>
      <c r="C177" s="12">
        <v>-3.4</v>
      </c>
      <c r="D177" s="23">
        <v>3241</v>
      </c>
      <c r="E177" s="12">
        <v>93.802895182935302</v>
      </c>
      <c r="F177" s="12">
        <v>-3.45</v>
      </c>
      <c r="G177" s="23">
        <v>2780</v>
      </c>
      <c r="H177" s="12">
        <v>96.110589519224803</v>
      </c>
      <c r="I177" s="12">
        <v>-0.86</v>
      </c>
      <c r="J177" s="23">
        <v>1399</v>
      </c>
      <c r="K177" s="12">
        <v>108.5241140959146</v>
      </c>
      <c r="L177" s="12">
        <v>-6.4</v>
      </c>
      <c r="M177" s="23">
        <v>1842</v>
      </c>
      <c r="N177" s="12">
        <v>91.000125776998303</v>
      </c>
      <c r="O177" s="12">
        <v>-5.46</v>
      </c>
      <c r="P177" s="23">
        <v>1381</v>
      </c>
    </row>
    <row r="178" spans="1:16" ht="17.25" customHeight="1" x14ac:dyDescent="0.15">
      <c r="A178" s="6">
        <v>202202</v>
      </c>
      <c r="B178" s="13">
        <v>104.74250856248671</v>
      </c>
      <c r="C178" s="13">
        <v>1.21</v>
      </c>
      <c r="D178" s="24">
        <v>3922</v>
      </c>
      <c r="E178" s="13">
        <v>92.911913218331904</v>
      </c>
      <c r="F178" s="13">
        <v>-0.95</v>
      </c>
      <c r="G178" s="24">
        <v>3281</v>
      </c>
      <c r="H178" s="13">
        <v>94.013359373800299</v>
      </c>
      <c r="I178" s="13">
        <v>-2.1800000000000002</v>
      </c>
      <c r="J178" s="24">
        <v>1675</v>
      </c>
      <c r="K178" s="13">
        <v>114.5484793565051</v>
      </c>
      <c r="L178" s="13">
        <v>5.55</v>
      </c>
      <c r="M178" s="24">
        <v>2247</v>
      </c>
      <c r="N178" s="13">
        <v>92.451658954716606</v>
      </c>
      <c r="O178" s="13">
        <v>1.6</v>
      </c>
      <c r="P178" s="24">
        <v>1606</v>
      </c>
    </row>
    <row r="179" spans="1:16" ht="17.25" customHeight="1" x14ac:dyDescent="0.15">
      <c r="A179" s="6">
        <v>202203</v>
      </c>
      <c r="B179" s="13">
        <v>106.66192836409439</v>
      </c>
      <c r="C179" s="13">
        <v>1.83</v>
      </c>
      <c r="D179" s="24">
        <v>5719</v>
      </c>
      <c r="E179" s="13">
        <v>94.093660683106904</v>
      </c>
      <c r="F179" s="13">
        <v>1.27</v>
      </c>
      <c r="G179" s="24">
        <v>4906</v>
      </c>
      <c r="H179" s="13">
        <v>97.618591243062497</v>
      </c>
      <c r="I179" s="13">
        <v>3.83</v>
      </c>
      <c r="J179" s="24">
        <v>2425</v>
      </c>
      <c r="K179" s="13">
        <v>113.4714143087207</v>
      </c>
      <c r="L179" s="13">
        <v>-0.94</v>
      </c>
      <c r="M179" s="24">
        <v>3294</v>
      </c>
      <c r="N179" s="13">
        <v>91.383476414328101</v>
      </c>
      <c r="O179" s="13">
        <v>-1.1599999999999999</v>
      </c>
      <c r="P179" s="24">
        <v>2481</v>
      </c>
    </row>
    <row r="180" spans="1:16" ht="17.25" customHeight="1" x14ac:dyDescent="0.15">
      <c r="A180" s="6">
        <v>202204</v>
      </c>
      <c r="B180" s="13">
        <v>107.45173195277491</v>
      </c>
      <c r="C180" s="13">
        <v>0.74</v>
      </c>
      <c r="D180" s="24">
        <v>4581</v>
      </c>
      <c r="E180" s="13">
        <v>95.603535861452499</v>
      </c>
      <c r="F180" s="13">
        <v>1.6</v>
      </c>
      <c r="G180" s="24">
        <v>3849</v>
      </c>
      <c r="H180" s="13">
        <v>96.564449110116101</v>
      </c>
      <c r="I180" s="13">
        <v>-1.08</v>
      </c>
      <c r="J180" s="24">
        <v>1875</v>
      </c>
      <c r="K180" s="13">
        <v>117.4314123530562</v>
      </c>
      <c r="L180" s="13">
        <v>3.49</v>
      </c>
      <c r="M180" s="24">
        <v>2706</v>
      </c>
      <c r="N180" s="13">
        <v>94.619652962491202</v>
      </c>
      <c r="O180" s="13">
        <v>3.54</v>
      </c>
      <c r="P180" s="24">
        <v>1974</v>
      </c>
    </row>
    <row r="181" spans="1:16" ht="17.25" customHeight="1" x14ac:dyDescent="0.15">
      <c r="A181" s="6">
        <v>202205</v>
      </c>
      <c r="B181" s="13">
        <v>109.3894877700982</v>
      </c>
      <c r="C181" s="13">
        <v>1.8</v>
      </c>
      <c r="D181" s="24">
        <v>4220</v>
      </c>
      <c r="E181" s="13">
        <v>95.835674895377096</v>
      </c>
      <c r="F181" s="13">
        <v>0.24</v>
      </c>
      <c r="G181" s="24">
        <v>3502</v>
      </c>
      <c r="H181" s="13">
        <v>98.891157119518297</v>
      </c>
      <c r="I181" s="13">
        <v>2.41</v>
      </c>
      <c r="J181" s="24">
        <v>1810</v>
      </c>
      <c r="K181" s="13">
        <v>119.1224122683939</v>
      </c>
      <c r="L181" s="13">
        <v>1.44</v>
      </c>
      <c r="M181" s="24">
        <v>2410</v>
      </c>
      <c r="N181" s="13">
        <v>92.950756294919302</v>
      </c>
      <c r="O181" s="13">
        <v>-1.76</v>
      </c>
      <c r="P181" s="24">
        <v>1692</v>
      </c>
    </row>
    <row r="182" spans="1:16" ht="17.25" customHeight="1" x14ac:dyDescent="0.15">
      <c r="A182" s="6">
        <v>202206</v>
      </c>
      <c r="B182" s="13">
        <v>111.4277805250067</v>
      </c>
      <c r="C182" s="13">
        <v>1.86</v>
      </c>
      <c r="D182" s="24">
        <v>4884</v>
      </c>
      <c r="E182" s="13">
        <v>97.072847017105204</v>
      </c>
      <c r="F182" s="13">
        <v>1.29</v>
      </c>
      <c r="G182" s="24">
        <v>4043</v>
      </c>
      <c r="H182" s="13">
        <v>100.2772746784496</v>
      </c>
      <c r="I182" s="13">
        <v>1.4</v>
      </c>
      <c r="J182" s="24">
        <v>2155</v>
      </c>
      <c r="K182" s="13">
        <v>122.66002560293769</v>
      </c>
      <c r="L182" s="13">
        <v>2.97</v>
      </c>
      <c r="M182" s="24">
        <v>2729</v>
      </c>
      <c r="N182" s="13">
        <v>94.332919761381305</v>
      </c>
      <c r="O182" s="13">
        <v>1.49</v>
      </c>
      <c r="P182" s="24">
        <v>1888</v>
      </c>
    </row>
    <row r="183" spans="1:16" ht="17.25" customHeight="1" x14ac:dyDescent="0.15">
      <c r="A183" s="6">
        <v>202207</v>
      </c>
      <c r="B183" s="13">
        <v>110.0564950866882</v>
      </c>
      <c r="C183" s="13">
        <v>-1.23</v>
      </c>
      <c r="D183" s="24">
        <v>4571</v>
      </c>
      <c r="E183" s="13">
        <v>94.7753453763479</v>
      </c>
      <c r="F183" s="13">
        <v>-2.37</v>
      </c>
      <c r="G183" s="24">
        <v>3703</v>
      </c>
      <c r="H183" s="13">
        <v>95.606405066357894</v>
      </c>
      <c r="I183" s="13">
        <v>-4.66</v>
      </c>
      <c r="J183" s="24">
        <v>1885</v>
      </c>
      <c r="K183" s="13">
        <v>122.6991493339692</v>
      </c>
      <c r="L183" s="13">
        <v>0.03</v>
      </c>
      <c r="M183" s="24">
        <v>2686</v>
      </c>
      <c r="N183" s="13">
        <v>93.611578924717904</v>
      </c>
      <c r="O183" s="13">
        <v>-0.76</v>
      </c>
      <c r="P183" s="24">
        <v>1818</v>
      </c>
    </row>
    <row r="184" spans="1:16" ht="17.25" customHeight="1" x14ac:dyDescent="0.15">
      <c r="A184" s="6">
        <v>202208</v>
      </c>
      <c r="B184" s="13">
        <v>113.3621487196914</v>
      </c>
      <c r="C184" s="13">
        <v>3</v>
      </c>
      <c r="D184" s="24">
        <v>4466</v>
      </c>
      <c r="E184" s="13">
        <v>99.933142487416404</v>
      </c>
      <c r="F184" s="13">
        <v>5.44</v>
      </c>
      <c r="G184" s="24">
        <v>3682</v>
      </c>
      <c r="H184" s="13">
        <v>103.07100274463551</v>
      </c>
      <c r="I184" s="13">
        <v>7.81</v>
      </c>
      <c r="J184" s="24">
        <v>1936</v>
      </c>
      <c r="K184" s="13">
        <v>123.10406371971951</v>
      </c>
      <c r="L184" s="13">
        <v>0.33</v>
      </c>
      <c r="M184" s="24">
        <v>2530</v>
      </c>
      <c r="N184" s="13">
        <v>96.292659746119696</v>
      </c>
      <c r="O184" s="13">
        <v>2.86</v>
      </c>
      <c r="P184" s="24">
        <v>1746</v>
      </c>
    </row>
    <row r="185" spans="1:16" ht="17.25" customHeight="1" x14ac:dyDescent="0.15">
      <c r="A185" s="6">
        <v>202209</v>
      </c>
      <c r="B185" s="13">
        <v>113.3298704400066</v>
      </c>
      <c r="C185" s="13">
        <v>-0.03</v>
      </c>
      <c r="D185" s="24">
        <v>4693</v>
      </c>
      <c r="E185" s="13">
        <v>100.4509730026593</v>
      </c>
      <c r="F185" s="13">
        <v>0.52</v>
      </c>
      <c r="G185" s="24">
        <v>3898</v>
      </c>
      <c r="H185" s="13">
        <v>103.4980188288576</v>
      </c>
      <c r="I185" s="13">
        <v>0.41</v>
      </c>
      <c r="J185" s="24">
        <v>2015</v>
      </c>
      <c r="K185" s="13">
        <v>123.02868109895211</v>
      </c>
      <c r="L185" s="13">
        <v>-0.06</v>
      </c>
      <c r="M185" s="24">
        <v>2678</v>
      </c>
      <c r="N185" s="13">
        <v>96.438187321597596</v>
      </c>
      <c r="O185" s="13">
        <v>0.15</v>
      </c>
      <c r="P185" s="24">
        <v>1883</v>
      </c>
    </row>
    <row r="186" spans="1:16" ht="17.25" customHeight="1" x14ac:dyDescent="0.15">
      <c r="A186" s="6">
        <v>202210</v>
      </c>
      <c r="B186" s="13">
        <v>102.8099498862848</v>
      </c>
      <c r="C186" s="13">
        <v>-9.2799999999999994</v>
      </c>
      <c r="D186" s="24">
        <v>4181</v>
      </c>
      <c r="E186" s="13">
        <v>88.291474779970997</v>
      </c>
      <c r="F186" s="13">
        <v>-12.1</v>
      </c>
      <c r="G186" s="24">
        <v>3336</v>
      </c>
      <c r="H186" s="13">
        <v>91.074876482637507</v>
      </c>
      <c r="I186" s="13">
        <v>-12</v>
      </c>
      <c r="J186" s="24">
        <v>1733</v>
      </c>
      <c r="K186" s="13">
        <v>114.2611235969175</v>
      </c>
      <c r="L186" s="13">
        <v>-7.13</v>
      </c>
      <c r="M186" s="24">
        <v>2448</v>
      </c>
      <c r="N186" s="13">
        <v>86.544895210104798</v>
      </c>
      <c r="O186" s="13">
        <v>-10.26</v>
      </c>
      <c r="P186" s="24">
        <v>1603</v>
      </c>
    </row>
    <row r="187" spans="1:16" ht="17.25" customHeight="1" x14ac:dyDescent="0.15">
      <c r="A187" s="6">
        <v>202211</v>
      </c>
      <c r="B187" s="13">
        <v>109.1210938300564</v>
      </c>
      <c r="C187" s="13">
        <v>6.14</v>
      </c>
      <c r="D187" s="24">
        <v>4541</v>
      </c>
      <c r="E187" s="13">
        <v>95.173968353934001</v>
      </c>
      <c r="F187" s="13">
        <v>7.8</v>
      </c>
      <c r="G187" s="24">
        <v>3757</v>
      </c>
      <c r="H187" s="13">
        <v>96.916185038990406</v>
      </c>
      <c r="I187" s="13">
        <v>6.41</v>
      </c>
      <c r="J187" s="24">
        <v>1930</v>
      </c>
      <c r="K187" s="13">
        <v>120.3781314176332</v>
      </c>
      <c r="L187" s="13">
        <v>5.35</v>
      </c>
      <c r="M187" s="24">
        <v>2611</v>
      </c>
      <c r="N187" s="13">
        <v>93.404724624848996</v>
      </c>
      <c r="O187" s="13">
        <v>7.93</v>
      </c>
      <c r="P187" s="24">
        <v>1827</v>
      </c>
    </row>
    <row r="188" spans="1:16" ht="17.25" customHeight="1" thickBot="1" x14ac:dyDescent="0.2">
      <c r="A188" s="7">
        <v>202212</v>
      </c>
      <c r="B188" s="14">
        <v>110.1815268166512</v>
      </c>
      <c r="C188" s="14">
        <v>0.97</v>
      </c>
      <c r="D188" s="25">
        <v>5018</v>
      </c>
      <c r="E188" s="14">
        <v>95.901900997223706</v>
      </c>
      <c r="F188" s="14">
        <v>0.76</v>
      </c>
      <c r="G188" s="25">
        <v>4108</v>
      </c>
      <c r="H188" s="14">
        <v>98.455506994543299</v>
      </c>
      <c r="I188" s="14">
        <v>1.59</v>
      </c>
      <c r="J188" s="25">
        <v>2231</v>
      </c>
      <c r="K188" s="14">
        <v>120.6784486260275</v>
      </c>
      <c r="L188" s="14">
        <v>0.25</v>
      </c>
      <c r="M188" s="25">
        <v>2787</v>
      </c>
      <c r="N188" s="14">
        <v>92.418494624643102</v>
      </c>
      <c r="O188" s="14">
        <v>-1.06</v>
      </c>
      <c r="P188" s="25">
        <v>1877</v>
      </c>
    </row>
    <row r="189" spans="1:16" ht="17.25" customHeight="1" x14ac:dyDescent="0.15">
      <c r="A189" s="5">
        <v>202301</v>
      </c>
      <c r="B189" s="12">
        <v>113.8424740509013</v>
      </c>
      <c r="C189" s="12">
        <v>3.32</v>
      </c>
      <c r="D189" s="23">
        <v>3557</v>
      </c>
      <c r="E189" s="12">
        <v>97.723452235802995</v>
      </c>
      <c r="F189" s="12">
        <v>1.9</v>
      </c>
      <c r="G189" s="23">
        <v>2898</v>
      </c>
      <c r="H189" s="12">
        <v>98.724067506997002</v>
      </c>
      <c r="I189" s="12">
        <v>0.27</v>
      </c>
      <c r="J189" s="23">
        <v>1436</v>
      </c>
      <c r="K189" s="12">
        <v>125.3112671863052</v>
      </c>
      <c r="L189" s="12">
        <v>3.84</v>
      </c>
      <c r="M189" s="23">
        <v>2121</v>
      </c>
      <c r="N189" s="12">
        <v>96.335588516935402</v>
      </c>
      <c r="O189" s="12">
        <v>4.24</v>
      </c>
      <c r="P189" s="23">
        <v>1462</v>
      </c>
    </row>
    <row r="190" spans="1:16" ht="17.25" customHeight="1" x14ac:dyDescent="0.15">
      <c r="A190" s="6">
        <v>202302</v>
      </c>
      <c r="B190" s="13">
        <v>109.826606142369</v>
      </c>
      <c r="C190" s="13">
        <v>-3.53</v>
      </c>
      <c r="D190" s="24">
        <v>4092</v>
      </c>
      <c r="E190" s="13">
        <v>93.439869770847494</v>
      </c>
      <c r="F190" s="13">
        <v>-4.38</v>
      </c>
      <c r="G190" s="24">
        <v>3297</v>
      </c>
      <c r="H190" s="13">
        <v>96.873600823736993</v>
      </c>
      <c r="I190" s="13">
        <v>-1.87</v>
      </c>
      <c r="J190" s="24">
        <v>1731</v>
      </c>
      <c r="K190" s="13">
        <v>121.1513816372928</v>
      </c>
      <c r="L190" s="13">
        <v>-3.32</v>
      </c>
      <c r="M190" s="24">
        <v>2361</v>
      </c>
      <c r="N190" s="13">
        <v>91.059810096078706</v>
      </c>
      <c r="O190" s="13">
        <v>-5.48</v>
      </c>
      <c r="P190" s="24">
        <v>1566</v>
      </c>
    </row>
    <row r="191" spans="1:16" ht="17.25" customHeight="1" x14ac:dyDescent="0.15">
      <c r="A191" s="6">
        <v>202303</v>
      </c>
      <c r="B191" s="13">
        <v>114.3316841836764</v>
      </c>
      <c r="C191" s="13">
        <v>4.0999999999999996</v>
      </c>
      <c r="D191" s="24">
        <v>6102</v>
      </c>
      <c r="E191" s="13">
        <v>99.131868840351899</v>
      </c>
      <c r="F191" s="13">
        <v>6.09</v>
      </c>
      <c r="G191" s="24">
        <v>5136</v>
      </c>
      <c r="H191" s="13">
        <v>100.75590019593891</v>
      </c>
      <c r="I191" s="13">
        <v>4.01</v>
      </c>
      <c r="J191" s="24">
        <v>2495</v>
      </c>
      <c r="K191" s="13">
        <v>125.21777152108631</v>
      </c>
      <c r="L191" s="13">
        <v>3.36</v>
      </c>
      <c r="M191" s="24">
        <v>3607</v>
      </c>
      <c r="N191" s="13">
        <v>97.435696773394</v>
      </c>
      <c r="O191" s="13">
        <v>7</v>
      </c>
      <c r="P191" s="24">
        <v>2641</v>
      </c>
    </row>
    <row r="192" spans="1:16" ht="17.25" customHeight="1" x14ac:dyDescent="0.15">
      <c r="A192" s="6">
        <v>202304</v>
      </c>
      <c r="B192" s="13">
        <v>110.0664966692346</v>
      </c>
      <c r="C192" s="13">
        <v>-3.73</v>
      </c>
      <c r="D192" s="24">
        <v>4671</v>
      </c>
      <c r="E192" s="13">
        <v>94.389468712780698</v>
      </c>
      <c r="F192" s="13">
        <v>-4.78</v>
      </c>
      <c r="G192" s="24">
        <v>3792</v>
      </c>
      <c r="H192" s="13">
        <v>95.8716855003468</v>
      </c>
      <c r="I192" s="13">
        <v>-4.8499999999999996</v>
      </c>
      <c r="J192" s="24">
        <v>1853</v>
      </c>
      <c r="K192" s="13">
        <v>122.7245475024679</v>
      </c>
      <c r="L192" s="13">
        <v>-1.99</v>
      </c>
      <c r="M192" s="24">
        <v>2818</v>
      </c>
      <c r="N192" s="13">
        <v>93.354212537219993</v>
      </c>
      <c r="O192" s="13">
        <v>-4.1900000000000004</v>
      </c>
      <c r="P192" s="24">
        <v>1939</v>
      </c>
    </row>
    <row r="193" spans="1:16" ht="17.25" customHeight="1" x14ac:dyDescent="0.15">
      <c r="A193" s="6">
        <v>202305</v>
      </c>
      <c r="B193" s="13">
        <v>114.388857115511</v>
      </c>
      <c r="C193" s="13">
        <v>3.93</v>
      </c>
      <c r="D193" s="24">
        <v>4441</v>
      </c>
      <c r="E193" s="13">
        <v>98.772513053527405</v>
      </c>
      <c r="F193" s="13">
        <v>4.6399999999999997</v>
      </c>
      <c r="G193" s="24">
        <v>3614</v>
      </c>
      <c r="H193" s="13">
        <v>101.4156684778323</v>
      </c>
      <c r="I193" s="13">
        <v>5.78</v>
      </c>
      <c r="J193" s="24">
        <v>1860</v>
      </c>
      <c r="K193" s="13">
        <v>126.87136975773289</v>
      </c>
      <c r="L193" s="13">
        <v>3.38</v>
      </c>
      <c r="M193" s="24">
        <v>2581</v>
      </c>
      <c r="N193" s="13">
        <v>95.534627376745505</v>
      </c>
      <c r="O193" s="13">
        <v>2.34</v>
      </c>
      <c r="P193" s="24">
        <v>1754</v>
      </c>
    </row>
    <row r="194" spans="1:16" ht="17.25" customHeight="1" x14ac:dyDescent="0.15">
      <c r="A194" s="6">
        <v>202306</v>
      </c>
      <c r="B194" s="13">
        <v>118.9568906283578</v>
      </c>
      <c r="C194" s="13">
        <v>3.99</v>
      </c>
      <c r="D194" s="24">
        <v>5223</v>
      </c>
      <c r="E194" s="13">
        <v>104.0953026203039</v>
      </c>
      <c r="F194" s="13">
        <v>5.39</v>
      </c>
      <c r="G194" s="24">
        <v>4327</v>
      </c>
      <c r="H194" s="13">
        <v>108.0691137109994</v>
      </c>
      <c r="I194" s="13">
        <v>6.56</v>
      </c>
      <c r="J194" s="24">
        <v>2314</v>
      </c>
      <c r="K194" s="13">
        <v>130.77355754612799</v>
      </c>
      <c r="L194" s="13">
        <v>3.08</v>
      </c>
      <c r="M194" s="24">
        <v>2909</v>
      </c>
      <c r="N194" s="13">
        <v>100.6215918896649</v>
      </c>
      <c r="O194" s="13">
        <v>5.32</v>
      </c>
      <c r="P194" s="24">
        <v>2013</v>
      </c>
    </row>
    <row r="195" spans="1:16" ht="17.25" customHeight="1" x14ac:dyDescent="0.15">
      <c r="A195" s="6">
        <v>202307</v>
      </c>
      <c r="B195" s="13">
        <v>115.1318967466059</v>
      </c>
      <c r="C195" s="13">
        <v>-3.22</v>
      </c>
      <c r="D195" s="24">
        <v>4784</v>
      </c>
      <c r="E195" s="13">
        <v>99.251326281322903</v>
      </c>
      <c r="F195" s="13">
        <v>-4.6500000000000004</v>
      </c>
      <c r="G195" s="24">
        <v>3874</v>
      </c>
      <c r="H195" s="13">
        <v>99.963758181437996</v>
      </c>
      <c r="I195" s="13">
        <v>-7.5</v>
      </c>
      <c r="J195" s="24">
        <v>1961</v>
      </c>
      <c r="K195" s="13">
        <v>127.9688124284055</v>
      </c>
      <c r="L195" s="13">
        <v>-2.14</v>
      </c>
      <c r="M195" s="24">
        <v>2823</v>
      </c>
      <c r="N195" s="13">
        <v>97.946236216647193</v>
      </c>
      <c r="O195" s="13">
        <v>-2.66</v>
      </c>
      <c r="P195" s="24">
        <v>1913</v>
      </c>
    </row>
    <row r="196" spans="1:16" ht="17.25" customHeight="1" x14ac:dyDescent="0.15">
      <c r="A196" s="6">
        <v>202308</v>
      </c>
      <c r="B196" s="13">
        <v>117.66757249173961</v>
      </c>
      <c r="C196" s="13">
        <v>2.2000000000000002</v>
      </c>
      <c r="D196" s="24">
        <v>4648</v>
      </c>
      <c r="E196" s="13">
        <v>99.139545006484298</v>
      </c>
      <c r="F196" s="13">
        <v>-0.11</v>
      </c>
      <c r="G196" s="24">
        <v>3665</v>
      </c>
      <c r="H196" s="13">
        <v>102.1631423296606</v>
      </c>
      <c r="I196" s="13">
        <v>2.2000000000000002</v>
      </c>
      <c r="J196" s="24">
        <v>1928</v>
      </c>
      <c r="K196" s="13">
        <v>132.1004187669111</v>
      </c>
      <c r="L196" s="13">
        <v>3.23</v>
      </c>
      <c r="M196" s="24">
        <v>2720</v>
      </c>
      <c r="N196" s="13">
        <v>96.099260938439301</v>
      </c>
      <c r="O196" s="13">
        <v>-1.89</v>
      </c>
      <c r="P196" s="24">
        <v>1737</v>
      </c>
    </row>
    <row r="197" spans="1:16" ht="17.25" customHeight="1" x14ac:dyDescent="0.15">
      <c r="A197" s="6">
        <v>202309</v>
      </c>
      <c r="B197" s="13">
        <v>120.5599707685559</v>
      </c>
      <c r="C197" s="13">
        <v>2.46</v>
      </c>
      <c r="D197" s="24">
        <v>5000</v>
      </c>
      <c r="E197" s="13">
        <v>103.2567952165868</v>
      </c>
      <c r="F197" s="13">
        <v>4.1500000000000004</v>
      </c>
      <c r="G197" s="24">
        <v>4023</v>
      </c>
      <c r="H197" s="13">
        <v>104.0314993178916</v>
      </c>
      <c r="I197" s="13">
        <v>1.83</v>
      </c>
      <c r="J197" s="24">
        <v>2037</v>
      </c>
      <c r="K197" s="13">
        <v>135.91248032058081</v>
      </c>
      <c r="L197" s="13">
        <v>2.89</v>
      </c>
      <c r="M197" s="24">
        <v>2963</v>
      </c>
      <c r="N197" s="13">
        <v>101.54012428364069</v>
      </c>
      <c r="O197" s="13">
        <v>5.66</v>
      </c>
      <c r="P197" s="24">
        <v>1986</v>
      </c>
    </row>
    <row r="198" spans="1:16" ht="17.25" customHeight="1" x14ac:dyDescent="0.15">
      <c r="A198" s="6">
        <v>202310</v>
      </c>
      <c r="B198" s="13">
        <v>118.3900108393029</v>
      </c>
      <c r="C198" s="13">
        <v>-1.8</v>
      </c>
      <c r="D198" s="24">
        <v>4807</v>
      </c>
      <c r="E198" s="13">
        <v>100.26954955391609</v>
      </c>
      <c r="F198" s="13">
        <v>-2.89</v>
      </c>
      <c r="G198" s="24">
        <v>3794</v>
      </c>
      <c r="H198" s="13">
        <v>101.6861644113705</v>
      </c>
      <c r="I198" s="13">
        <v>-2.25</v>
      </c>
      <c r="J198" s="24">
        <v>1938</v>
      </c>
      <c r="K198" s="13">
        <v>134.19525520800059</v>
      </c>
      <c r="L198" s="13">
        <v>-1.26</v>
      </c>
      <c r="M198" s="24">
        <v>2869</v>
      </c>
      <c r="N198" s="13">
        <v>100.5015731229587</v>
      </c>
      <c r="O198" s="13">
        <v>-1.02</v>
      </c>
      <c r="P198" s="24">
        <v>1856</v>
      </c>
    </row>
    <row r="199" spans="1:16" ht="17.25" customHeight="1" x14ac:dyDescent="0.15">
      <c r="A199" s="6">
        <v>202311</v>
      </c>
      <c r="B199" s="13">
        <v>121.4771738737043</v>
      </c>
      <c r="C199" s="13">
        <v>2.61</v>
      </c>
      <c r="D199" s="24">
        <v>5071</v>
      </c>
      <c r="E199" s="13">
        <v>102.91141872470639</v>
      </c>
      <c r="F199" s="13">
        <v>2.63</v>
      </c>
      <c r="G199" s="24">
        <v>4067</v>
      </c>
      <c r="H199" s="13">
        <v>106.07762059615131</v>
      </c>
      <c r="I199" s="13">
        <v>4.32</v>
      </c>
      <c r="J199" s="24">
        <v>2119</v>
      </c>
      <c r="K199" s="13">
        <v>135.5126899533374</v>
      </c>
      <c r="L199" s="13">
        <v>0.98</v>
      </c>
      <c r="M199" s="24">
        <v>2952</v>
      </c>
      <c r="N199" s="13">
        <v>99.2497886938053</v>
      </c>
      <c r="O199" s="13">
        <v>-1.25</v>
      </c>
      <c r="P199" s="24">
        <v>1948</v>
      </c>
    </row>
    <row r="200" spans="1:16" ht="17.25" customHeight="1" thickBot="1" x14ac:dyDescent="0.2">
      <c r="A200" s="7">
        <v>202312</v>
      </c>
      <c r="B200" s="14">
        <v>120.02343591634769</v>
      </c>
      <c r="C200" s="14">
        <v>-1.2</v>
      </c>
      <c r="D200" s="25">
        <v>5463</v>
      </c>
      <c r="E200" s="14">
        <v>102.3788680485782</v>
      </c>
      <c r="F200" s="14">
        <v>-0.52</v>
      </c>
      <c r="G200" s="25">
        <v>4391</v>
      </c>
      <c r="H200" s="14">
        <v>104.59986573421109</v>
      </c>
      <c r="I200" s="14">
        <v>-1.39</v>
      </c>
      <c r="J200" s="25">
        <v>2370</v>
      </c>
      <c r="K200" s="14">
        <v>134.16741964651959</v>
      </c>
      <c r="L200" s="14">
        <v>-0.99</v>
      </c>
      <c r="M200" s="25">
        <v>3093</v>
      </c>
      <c r="N200" s="14">
        <v>99.636708200867403</v>
      </c>
      <c r="O200" s="14">
        <v>0.39</v>
      </c>
      <c r="P200" s="25">
        <v>2021</v>
      </c>
    </row>
    <row r="201" spans="1:16" ht="17.25" customHeight="1" x14ac:dyDescent="0.15">
      <c r="A201" s="5">
        <v>202401</v>
      </c>
      <c r="B201" s="12">
        <v>125.2292321531082</v>
      </c>
      <c r="C201" s="12">
        <v>4.34</v>
      </c>
      <c r="D201" s="23">
        <v>3909</v>
      </c>
      <c r="E201" s="12">
        <v>104.7031865420342</v>
      </c>
      <c r="F201" s="12">
        <v>2.27</v>
      </c>
      <c r="G201" s="23">
        <v>3101</v>
      </c>
      <c r="H201" s="12">
        <v>104.2916707665477</v>
      </c>
      <c r="I201" s="12">
        <v>-0.28999999999999998</v>
      </c>
      <c r="J201" s="23">
        <v>1511</v>
      </c>
      <c r="K201" s="12">
        <v>141.90811489844779</v>
      </c>
      <c r="L201" s="12">
        <v>5.77</v>
      </c>
      <c r="M201" s="23">
        <v>2398</v>
      </c>
      <c r="N201" s="12">
        <v>104.631160989094</v>
      </c>
      <c r="O201" s="12">
        <v>5.01</v>
      </c>
      <c r="P201" s="23">
        <v>1590</v>
      </c>
    </row>
    <row r="202" spans="1:16" ht="17.25" customHeight="1" x14ac:dyDescent="0.15">
      <c r="A202" s="6">
        <v>202402</v>
      </c>
      <c r="B202" s="13">
        <v>126.1480344763259</v>
      </c>
      <c r="C202" s="13">
        <v>0.73</v>
      </c>
      <c r="D202" s="24">
        <v>4682</v>
      </c>
      <c r="E202" s="13">
        <v>105.68073493387659</v>
      </c>
      <c r="F202" s="13">
        <v>0.93</v>
      </c>
      <c r="G202" s="24">
        <v>3717</v>
      </c>
      <c r="H202" s="13">
        <v>106.67099224686309</v>
      </c>
      <c r="I202" s="13">
        <v>2.2799999999999998</v>
      </c>
      <c r="J202" s="24">
        <v>1905</v>
      </c>
      <c r="K202" s="13">
        <v>142.978672264382</v>
      </c>
      <c r="L202" s="13">
        <v>0.75</v>
      </c>
      <c r="M202" s="24">
        <v>2777</v>
      </c>
      <c r="N202" s="13">
        <v>105.8267072722651</v>
      </c>
      <c r="O202" s="13">
        <v>1.1399999999999999</v>
      </c>
      <c r="P202" s="24">
        <v>1812</v>
      </c>
    </row>
    <row r="203" spans="1:16" ht="17.25" customHeight="1" x14ac:dyDescent="0.15">
      <c r="A203" s="6">
        <v>202403</v>
      </c>
      <c r="B203" s="13">
        <v>117.46441976358921</v>
      </c>
      <c r="C203" s="13">
        <v>-6.88</v>
      </c>
      <c r="D203" s="24">
        <v>6250</v>
      </c>
      <c r="E203" s="13">
        <v>98.423875092111103</v>
      </c>
      <c r="F203" s="13">
        <v>-6.87</v>
      </c>
      <c r="G203" s="24">
        <v>5086</v>
      </c>
      <c r="H203" s="13">
        <v>103.6489160316372</v>
      </c>
      <c r="I203" s="13">
        <v>-2.83</v>
      </c>
      <c r="J203" s="24">
        <v>2562</v>
      </c>
      <c r="K203" s="13">
        <v>128.55084773335921</v>
      </c>
      <c r="L203" s="13">
        <v>-10.09</v>
      </c>
      <c r="M203" s="24">
        <v>3688</v>
      </c>
      <c r="N203" s="13">
        <v>93.282127248504196</v>
      </c>
      <c r="O203" s="13">
        <v>-11.85</v>
      </c>
      <c r="P203" s="24">
        <v>2524</v>
      </c>
    </row>
    <row r="204" spans="1:16" ht="17.25" customHeight="1" x14ac:dyDescent="0.15">
      <c r="A204" s="6">
        <v>202404</v>
      </c>
      <c r="B204" s="13">
        <v>125.2216042350753</v>
      </c>
      <c r="C204" s="13">
        <v>6.6</v>
      </c>
      <c r="D204" s="24">
        <v>5305</v>
      </c>
      <c r="E204" s="13">
        <v>104.4712586253317</v>
      </c>
      <c r="F204" s="13">
        <v>6.14</v>
      </c>
      <c r="G204" s="24">
        <v>4189</v>
      </c>
      <c r="H204" s="13">
        <v>106.5596431012235</v>
      </c>
      <c r="I204" s="13">
        <v>2.81</v>
      </c>
      <c r="J204" s="24">
        <v>2052</v>
      </c>
      <c r="K204" s="13">
        <v>141.8127298068957</v>
      </c>
      <c r="L204" s="13">
        <v>10.32</v>
      </c>
      <c r="M204" s="24">
        <v>3253</v>
      </c>
      <c r="N204" s="13">
        <v>103.05710948671501</v>
      </c>
      <c r="O204" s="13">
        <v>10.48</v>
      </c>
      <c r="P204" s="24">
        <v>2137</v>
      </c>
    </row>
    <row r="205" spans="1:16" ht="17.25" customHeight="1" x14ac:dyDescent="0.15">
      <c r="A205" s="6">
        <v>202405</v>
      </c>
      <c r="B205" s="13">
        <v>128.96069819919731</v>
      </c>
      <c r="C205" s="13">
        <v>2.99</v>
      </c>
      <c r="D205" s="24">
        <v>5026</v>
      </c>
      <c r="E205" s="13">
        <v>111.0666210760682</v>
      </c>
      <c r="F205" s="13">
        <v>6.31</v>
      </c>
      <c r="G205" s="24">
        <v>4079</v>
      </c>
      <c r="H205" s="13">
        <v>111.03105395073941</v>
      </c>
      <c r="I205" s="13">
        <v>4.2</v>
      </c>
      <c r="J205" s="24">
        <v>2045</v>
      </c>
      <c r="K205" s="13">
        <v>145.96923319865769</v>
      </c>
      <c r="L205" s="13">
        <v>2.93</v>
      </c>
      <c r="M205" s="24">
        <v>2981</v>
      </c>
      <c r="N205" s="13">
        <v>110.34716445020941</v>
      </c>
      <c r="O205" s="13">
        <v>7.07</v>
      </c>
      <c r="P205" s="24">
        <v>2034</v>
      </c>
    </row>
    <row r="206" spans="1:16" ht="17.25" customHeight="1" x14ac:dyDescent="0.15">
      <c r="A206" s="6">
        <v>202406</v>
      </c>
      <c r="B206" s="13">
        <v>123.620233319303</v>
      </c>
      <c r="C206" s="13">
        <v>-4.1399999999999997</v>
      </c>
      <c r="D206" s="24">
        <v>5449</v>
      </c>
      <c r="E206" s="13">
        <v>106.5922305005908</v>
      </c>
      <c r="F206" s="13">
        <v>-4.03</v>
      </c>
      <c r="G206" s="24">
        <v>4434</v>
      </c>
      <c r="H206" s="13">
        <v>112.22744850994521</v>
      </c>
      <c r="I206" s="13">
        <v>1.08</v>
      </c>
      <c r="J206" s="24">
        <v>2405</v>
      </c>
      <c r="K206" s="13">
        <v>136.57500749728609</v>
      </c>
      <c r="L206" s="13">
        <v>-6.44</v>
      </c>
      <c r="M206" s="24">
        <v>3044</v>
      </c>
      <c r="N206" s="13">
        <v>101.28998495782329</v>
      </c>
      <c r="O206" s="13">
        <v>-8.2100000000000009</v>
      </c>
      <c r="P206" s="24">
        <v>2029</v>
      </c>
    </row>
    <row r="207" spans="1:16" ht="17.25" customHeight="1" x14ac:dyDescent="0.15">
      <c r="A207" s="6">
        <v>202407</v>
      </c>
      <c r="B207" s="13">
        <v>129.8806766672661</v>
      </c>
      <c r="C207" s="13">
        <v>5.0599999999999996</v>
      </c>
      <c r="D207" s="24">
        <v>5396</v>
      </c>
      <c r="E207" s="13">
        <v>110.1570233142367</v>
      </c>
      <c r="F207" s="13">
        <v>3.34</v>
      </c>
      <c r="G207" s="24">
        <v>4298</v>
      </c>
      <c r="H207" s="13">
        <v>110.510240943383</v>
      </c>
      <c r="I207" s="13">
        <v>-1.53</v>
      </c>
      <c r="J207" s="24">
        <v>2159</v>
      </c>
      <c r="K207" s="13">
        <v>146.2046634269106</v>
      </c>
      <c r="L207" s="13">
        <v>7.05</v>
      </c>
      <c r="M207" s="24">
        <v>3237</v>
      </c>
      <c r="N207" s="13">
        <v>109.1269349494076</v>
      </c>
      <c r="O207" s="13">
        <v>7.74</v>
      </c>
      <c r="P207" s="24">
        <v>2139</v>
      </c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96.550890969495612</v>
      </c>
      <c r="C215" s="12" t="s">
        <v>48</v>
      </c>
      <c r="D215" s="23">
        <v>47952</v>
      </c>
      <c r="E215" s="12">
        <v>99.128897597546427</v>
      </c>
      <c r="F215" s="12" t="s">
        <v>48</v>
      </c>
      <c r="G215" s="23">
        <v>46543</v>
      </c>
      <c r="H215" s="12">
        <v>104.86479602665875</v>
      </c>
      <c r="I215" s="12" t="s">
        <v>48</v>
      </c>
      <c r="J215" s="23">
        <v>24703</v>
      </c>
      <c r="K215" s="12">
        <v>89.049333537612995</v>
      </c>
      <c r="L215" s="12" t="s">
        <v>48</v>
      </c>
      <c r="M215" s="23">
        <v>23249</v>
      </c>
      <c r="N215" s="12">
        <v>93.353280615516127</v>
      </c>
      <c r="O215" s="12" t="s">
        <v>48</v>
      </c>
      <c r="P215" s="23">
        <v>21840</v>
      </c>
    </row>
    <row r="216" spans="1:16" ht="17.25" customHeight="1" x14ac:dyDescent="0.15">
      <c r="A216" s="6">
        <v>2009</v>
      </c>
      <c r="B216" s="13">
        <v>99.824826336454237</v>
      </c>
      <c r="C216" s="13">
        <v>3.39</v>
      </c>
      <c r="D216" s="24">
        <v>49578</v>
      </c>
      <c r="E216" s="13">
        <v>102.05955017890611</v>
      </c>
      <c r="F216" s="13">
        <v>2.96</v>
      </c>
      <c r="G216" s="24">
        <v>47919</v>
      </c>
      <c r="H216" s="13">
        <v>102.76350978477736</v>
      </c>
      <c r="I216" s="13">
        <v>-2</v>
      </c>
      <c r="J216" s="24">
        <v>24208</v>
      </c>
      <c r="K216" s="13">
        <v>97.173280220622033</v>
      </c>
      <c r="L216" s="13">
        <v>9.1199999999999992</v>
      </c>
      <c r="M216" s="24">
        <v>25370</v>
      </c>
      <c r="N216" s="13">
        <v>101.35071596494979</v>
      </c>
      <c r="O216" s="13">
        <v>8.57</v>
      </c>
      <c r="P216" s="24">
        <v>23711</v>
      </c>
    </row>
    <row r="217" spans="1:16" ht="17.25" customHeight="1" x14ac:dyDescent="0.15">
      <c r="A217" s="6">
        <v>2010</v>
      </c>
      <c r="B217" s="13">
        <v>100</v>
      </c>
      <c r="C217" s="13">
        <v>0.18</v>
      </c>
      <c r="D217" s="24">
        <v>49665</v>
      </c>
      <c r="E217" s="13">
        <v>100</v>
      </c>
      <c r="F217" s="13">
        <v>-2.02</v>
      </c>
      <c r="G217" s="24">
        <v>46952</v>
      </c>
      <c r="H217" s="13">
        <v>100</v>
      </c>
      <c r="I217" s="13">
        <v>-2.69</v>
      </c>
      <c r="J217" s="24">
        <v>23557</v>
      </c>
      <c r="K217" s="13">
        <v>100</v>
      </c>
      <c r="L217" s="13">
        <v>2.91</v>
      </c>
      <c r="M217" s="24">
        <v>26108</v>
      </c>
      <c r="N217" s="13">
        <v>100</v>
      </c>
      <c r="O217" s="13">
        <v>-1.33</v>
      </c>
      <c r="P217" s="24">
        <v>23395</v>
      </c>
    </row>
    <row r="218" spans="1:16" ht="17.25" customHeight="1" x14ac:dyDescent="0.15">
      <c r="A218" s="6">
        <v>2011</v>
      </c>
      <c r="B218" s="13">
        <v>95.278365045806908</v>
      </c>
      <c r="C218" s="13">
        <v>-4.72</v>
      </c>
      <c r="D218" s="24">
        <v>47320</v>
      </c>
      <c r="E218" s="13">
        <v>95.216391208042268</v>
      </c>
      <c r="F218" s="13">
        <v>-4.78</v>
      </c>
      <c r="G218" s="24">
        <v>44706</v>
      </c>
      <c r="H218" s="13">
        <v>96.417200832024449</v>
      </c>
      <c r="I218" s="13">
        <v>-3.58</v>
      </c>
      <c r="J218" s="24">
        <v>22713</v>
      </c>
      <c r="K218" s="13">
        <v>94.250804351156731</v>
      </c>
      <c r="L218" s="13">
        <v>-5.75</v>
      </c>
      <c r="M218" s="24">
        <v>24607</v>
      </c>
      <c r="N218" s="13">
        <v>94.00726650993802</v>
      </c>
      <c r="O218" s="13">
        <v>-5.99</v>
      </c>
      <c r="P218" s="24">
        <v>21993</v>
      </c>
    </row>
    <row r="219" spans="1:16" ht="17.25" customHeight="1" x14ac:dyDescent="0.15">
      <c r="A219" s="6">
        <v>2012</v>
      </c>
      <c r="B219" s="13">
        <v>95.167623074599817</v>
      </c>
      <c r="C219" s="13">
        <v>-0.12</v>
      </c>
      <c r="D219" s="24">
        <v>47265</v>
      </c>
      <c r="E219" s="13">
        <v>95.64022831828251</v>
      </c>
      <c r="F219" s="13">
        <v>0.45</v>
      </c>
      <c r="G219" s="24">
        <v>44905</v>
      </c>
      <c r="H219" s="13">
        <v>98.183130279747004</v>
      </c>
      <c r="I219" s="13">
        <v>1.83</v>
      </c>
      <c r="J219" s="24">
        <v>23129</v>
      </c>
      <c r="K219" s="13">
        <v>92.446759613911439</v>
      </c>
      <c r="L219" s="13">
        <v>-1.91</v>
      </c>
      <c r="M219" s="24">
        <v>24136</v>
      </c>
      <c r="N219" s="13">
        <v>93.079717888437699</v>
      </c>
      <c r="O219" s="13">
        <v>-0.99</v>
      </c>
      <c r="P219" s="24">
        <v>21776</v>
      </c>
    </row>
    <row r="220" spans="1:16" ht="17.25" customHeight="1" x14ac:dyDescent="0.15">
      <c r="A220" s="6">
        <v>2013</v>
      </c>
      <c r="B220" s="13">
        <v>98.715393133997793</v>
      </c>
      <c r="C220" s="13">
        <v>3.73</v>
      </c>
      <c r="D220" s="24">
        <v>49027</v>
      </c>
      <c r="E220" s="13">
        <v>98.338728914636221</v>
      </c>
      <c r="F220" s="13">
        <v>2.82</v>
      </c>
      <c r="G220" s="24">
        <v>46172</v>
      </c>
      <c r="H220" s="13">
        <v>98.892049072462541</v>
      </c>
      <c r="I220" s="13">
        <v>0.72</v>
      </c>
      <c r="J220" s="24">
        <v>23296</v>
      </c>
      <c r="K220" s="13">
        <v>98.555998161483075</v>
      </c>
      <c r="L220" s="13">
        <v>6.61</v>
      </c>
      <c r="M220" s="24">
        <v>25731</v>
      </c>
      <c r="N220" s="13">
        <v>97.781577260098302</v>
      </c>
      <c r="O220" s="13">
        <v>5.05</v>
      </c>
      <c r="P220" s="24">
        <v>22876</v>
      </c>
    </row>
    <row r="221" spans="1:16" ht="17.25" customHeight="1" x14ac:dyDescent="0.15">
      <c r="A221" s="6">
        <v>2014</v>
      </c>
      <c r="B221" s="13">
        <v>96.899224806201545</v>
      </c>
      <c r="C221" s="13">
        <v>-1.84</v>
      </c>
      <c r="D221" s="24">
        <v>48125</v>
      </c>
      <c r="E221" s="13">
        <v>95.657266996081106</v>
      </c>
      <c r="F221" s="13">
        <v>-2.73</v>
      </c>
      <c r="G221" s="24">
        <v>44913</v>
      </c>
      <c r="H221" s="13">
        <v>96.633696990278892</v>
      </c>
      <c r="I221" s="13">
        <v>-2.2799999999999998</v>
      </c>
      <c r="J221" s="24">
        <v>22764</v>
      </c>
      <c r="K221" s="13">
        <v>97.138808028190596</v>
      </c>
      <c r="L221" s="13">
        <v>-1.44</v>
      </c>
      <c r="M221" s="24">
        <v>25361</v>
      </c>
      <c r="N221" s="13">
        <v>94.674075657191707</v>
      </c>
      <c r="O221" s="13">
        <v>-3.18</v>
      </c>
      <c r="P221" s="24">
        <v>22149</v>
      </c>
    </row>
    <row r="222" spans="1:16" ht="17.25" customHeight="1" x14ac:dyDescent="0.15">
      <c r="A222" s="6">
        <v>2015</v>
      </c>
      <c r="B222" s="13">
        <v>101.59065740461088</v>
      </c>
      <c r="C222" s="13">
        <v>4.84</v>
      </c>
      <c r="D222" s="24">
        <v>50455</v>
      </c>
      <c r="E222" s="13">
        <v>98.515505196796724</v>
      </c>
      <c r="F222" s="13">
        <v>2.99</v>
      </c>
      <c r="G222" s="24">
        <v>46255</v>
      </c>
      <c r="H222" s="13">
        <v>100.64948847476333</v>
      </c>
      <c r="I222" s="13">
        <v>4.16</v>
      </c>
      <c r="J222" s="24">
        <v>23710</v>
      </c>
      <c r="K222" s="13">
        <v>102.43986517542515</v>
      </c>
      <c r="L222" s="13">
        <v>5.46</v>
      </c>
      <c r="M222" s="24">
        <v>26745</v>
      </c>
      <c r="N222" s="13">
        <v>96.366745030989534</v>
      </c>
      <c r="O222" s="13">
        <v>1.79</v>
      </c>
      <c r="P222" s="24">
        <v>22545</v>
      </c>
    </row>
    <row r="223" spans="1:16" ht="17.25" customHeight="1" x14ac:dyDescent="0.15">
      <c r="A223" s="6">
        <v>2016</v>
      </c>
      <c r="B223" s="13">
        <v>102.44639081848383</v>
      </c>
      <c r="C223" s="13">
        <v>0.84</v>
      </c>
      <c r="D223" s="24">
        <v>50880</v>
      </c>
      <c r="E223" s="13">
        <v>97.467626512182662</v>
      </c>
      <c r="F223" s="13">
        <v>-1.06</v>
      </c>
      <c r="G223" s="24">
        <v>45763</v>
      </c>
      <c r="H223" s="13">
        <v>99.583987774334588</v>
      </c>
      <c r="I223" s="13">
        <v>-1.06</v>
      </c>
      <c r="J223" s="24">
        <v>23459</v>
      </c>
      <c r="K223" s="13">
        <v>105.02910985138654</v>
      </c>
      <c r="L223" s="13">
        <v>2.5299999999999998</v>
      </c>
      <c r="M223" s="24">
        <v>27421</v>
      </c>
      <c r="N223" s="13">
        <v>95.336610386834792</v>
      </c>
      <c r="O223" s="13">
        <v>-1.07</v>
      </c>
      <c r="P223" s="24">
        <v>22304</v>
      </c>
    </row>
    <row r="224" spans="1:16" ht="17.25" customHeight="1" x14ac:dyDescent="0.15">
      <c r="A224" s="6">
        <v>2017</v>
      </c>
      <c r="B224" s="13">
        <v>103.69878183831671</v>
      </c>
      <c r="C224" s="13">
        <v>1.22</v>
      </c>
      <c r="D224" s="24">
        <v>51502</v>
      </c>
      <c r="E224" s="13">
        <v>97.148151303458846</v>
      </c>
      <c r="F224" s="13">
        <v>-0.33</v>
      </c>
      <c r="G224" s="24">
        <v>45613</v>
      </c>
      <c r="H224" s="13">
        <v>97.88597868998599</v>
      </c>
      <c r="I224" s="13">
        <v>-1.71</v>
      </c>
      <c r="J224" s="24">
        <v>23059</v>
      </c>
      <c r="K224" s="13">
        <v>108.94361881415658</v>
      </c>
      <c r="L224" s="13">
        <v>3.73</v>
      </c>
      <c r="M224" s="24">
        <v>28443</v>
      </c>
      <c r="N224" s="13">
        <v>96.40521478948493</v>
      </c>
      <c r="O224" s="13">
        <v>1.1200000000000001</v>
      </c>
      <c r="P224" s="24">
        <v>22554</v>
      </c>
    </row>
    <row r="225" spans="1:16" ht="17.25" customHeight="1" x14ac:dyDescent="0.15">
      <c r="A225" s="6">
        <v>2018</v>
      </c>
      <c r="B225" s="13">
        <v>103.0222490687607</v>
      </c>
      <c r="C225" s="13">
        <v>-0.65</v>
      </c>
      <c r="D225" s="24">
        <v>51166</v>
      </c>
      <c r="E225" s="13">
        <v>96.466604191514733</v>
      </c>
      <c r="F225" s="13">
        <v>-0.7</v>
      </c>
      <c r="G225" s="24">
        <v>45293</v>
      </c>
      <c r="H225" s="13">
        <v>96.557286581483211</v>
      </c>
      <c r="I225" s="13">
        <v>-1.36</v>
      </c>
      <c r="J225" s="24">
        <v>22746</v>
      </c>
      <c r="K225" s="13">
        <v>108.85552321127622</v>
      </c>
      <c r="L225" s="13">
        <v>-0.08</v>
      </c>
      <c r="M225" s="24">
        <v>28420</v>
      </c>
      <c r="N225" s="13">
        <v>96.375293866210725</v>
      </c>
      <c r="O225" s="13">
        <v>-0.03</v>
      </c>
      <c r="P225" s="24">
        <v>22547</v>
      </c>
    </row>
    <row r="226" spans="1:16" ht="17.25" customHeight="1" x14ac:dyDescent="0.15">
      <c r="A226" s="39">
        <v>2019</v>
      </c>
      <c r="B226" s="40">
        <v>107.0512433303131</v>
      </c>
      <c r="C226" s="40">
        <v>3.91</v>
      </c>
      <c r="D226" s="41">
        <v>53167</v>
      </c>
      <c r="E226" s="40">
        <v>100.94138694837281</v>
      </c>
      <c r="F226" s="40">
        <v>4.6399999999999997</v>
      </c>
      <c r="G226" s="41">
        <v>47394</v>
      </c>
      <c r="H226" s="40">
        <v>101.26077174512884</v>
      </c>
      <c r="I226" s="40">
        <v>4.87</v>
      </c>
      <c r="J226" s="41">
        <v>23854</v>
      </c>
      <c r="K226" s="40">
        <v>112.27593074919564</v>
      </c>
      <c r="L226" s="40">
        <v>3.14</v>
      </c>
      <c r="M226" s="41">
        <v>29313</v>
      </c>
      <c r="N226" s="40">
        <v>100.61979055353707</v>
      </c>
      <c r="O226" s="40">
        <v>4.4000000000000004</v>
      </c>
      <c r="P226" s="41">
        <v>23540</v>
      </c>
    </row>
    <row r="227" spans="1:16" ht="17.25" customHeight="1" x14ac:dyDescent="0.15">
      <c r="A227" s="39">
        <v>2020</v>
      </c>
      <c r="B227" s="40">
        <v>101.56649551998389</v>
      </c>
      <c r="C227" s="40">
        <v>-5.12</v>
      </c>
      <c r="D227" s="41">
        <v>50443</v>
      </c>
      <c r="E227" s="40">
        <v>94.600868972567724</v>
      </c>
      <c r="F227" s="40">
        <v>-6.28</v>
      </c>
      <c r="G227" s="41">
        <v>44417</v>
      </c>
      <c r="H227" s="40">
        <v>97.036974147811691</v>
      </c>
      <c r="I227" s="40">
        <v>-4.17</v>
      </c>
      <c r="J227" s="41">
        <v>22859</v>
      </c>
      <c r="K227" s="40">
        <v>105.65343955875595</v>
      </c>
      <c r="L227" s="40">
        <v>-5.9</v>
      </c>
      <c r="M227" s="41">
        <v>27584</v>
      </c>
      <c r="N227" s="40">
        <v>92.147894849326789</v>
      </c>
      <c r="O227" s="40">
        <v>-8.42</v>
      </c>
      <c r="P227" s="41">
        <v>21558</v>
      </c>
    </row>
    <row r="228" spans="1:16" ht="17.25" customHeight="1" x14ac:dyDescent="0.15">
      <c r="A228" s="39">
        <v>2021</v>
      </c>
      <c r="B228" s="40">
        <v>106.23577972415181</v>
      </c>
      <c r="C228" s="40">
        <v>4.5999999999999996</v>
      </c>
      <c r="D228" s="41">
        <v>52762</v>
      </c>
      <c r="E228" s="40">
        <v>97.699778497188618</v>
      </c>
      <c r="F228" s="40">
        <v>3.28</v>
      </c>
      <c r="G228" s="41">
        <v>45872</v>
      </c>
      <c r="H228" s="40">
        <v>98.981194549390835</v>
      </c>
      <c r="I228" s="40">
        <v>2</v>
      </c>
      <c r="J228" s="41">
        <v>23317</v>
      </c>
      <c r="K228" s="40">
        <v>112.78152290485674</v>
      </c>
      <c r="L228" s="40">
        <v>6.75</v>
      </c>
      <c r="M228" s="41">
        <v>29445</v>
      </c>
      <c r="N228" s="40">
        <v>96.409489207095532</v>
      </c>
      <c r="O228" s="40">
        <v>4.62</v>
      </c>
      <c r="P228" s="41">
        <v>22555</v>
      </c>
    </row>
    <row r="229" spans="1:16" ht="17.25" customHeight="1" x14ac:dyDescent="0.15">
      <c r="A229" s="39">
        <v>2022</v>
      </c>
      <c r="B229" s="40">
        <v>108.80297996577066</v>
      </c>
      <c r="C229" s="40">
        <v>2.42</v>
      </c>
      <c r="D229" s="41">
        <v>54037</v>
      </c>
      <c r="E229" s="40">
        <v>95.512438234792981</v>
      </c>
      <c r="F229" s="40">
        <v>-2.2400000000000002</v>
      </c>
      <c r="G229" s="41">
        <v>44845</v>
      </c>
      <c r="H229" s="40">
        <v>97.928428917094706</v>
      </c>
      <c r="I229" s="40">
        <v>-1.06</v>
      </c>
      <c r="J229" s="41">
        <v>23069</v>
      </c>
      <c r="K229" s="40">
        <v>118.61498391297687</v>
      </c>
      <c r="L229" s="40">
        <v>5.17</v>
      </c>
      <c r="M229" s="41">
        <v>30968</v>
      </c>
      <c r="N229" s="40">
        <v>93.079717888437699</v>
      </c>
      <c r="O229" s="40">
        <v>-3.45</v>
      </c>
      <c r="P229" s="41">
        <v>21776</v>
      </c>
    </row>
    <row r="230" spans="1:16" ht="17.25" customHeight="1" thickBot="1" x14ac:dyDescent="0.2">
      <c r="A230" s="7">
        <v>2023</v>
      </c>
      <c r="B230" s="14">
        <v>116.49854021947046</v>
      </c>
      <c r="C230" s="14">
        <v>7.07</v>
      </c>
      <c r="D230" s="25">
        <v>57859</v>
      </c>
      <c r="E230" s="14">
        <v>99.842392230362918</v>
      </c>
      <c r="F230" s="14">
        <v>4.53</v>
      </c>
      <c r="G230" s="25">
        <v>46878</v>
      </c>
      <c r="H230" s="14">
        <v>102.05883601477268</v>
      </c>
      <c r="I230" s="14">
        <v>4.22</v>
      </c>
      <c r="J230" s="25">
        <v>24042</v>
      </c>
      <c r="K230" s="14">
        <v>129.52734793932893</v>
      </c>
      <c r="L230" s="14">
        <v>9.1999999999999993</v>
      </c>
      <c r="M230" s="25">
        <v>33817</v>
      </c>
      <c r="N230" s="14">
        <v>97.610600555674282</v>
      </c>
      <c r="O230" s="14">
        <v>4.87</v>
      </c>
      <c r="P230" s="25">
        <v>22836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77.629182114771197</v>
      </c>
      <c r="C9" s="12" t="s">
        <v>48</v>
      </c>
      <c r="D9" s="23">
        <v>2195</v>
      </c>
      <c r="E9" s="12">
        <v>77.915136386745701</v>
      </c>
      <c r="F9" s="12" t="s">
        <v>48</v>
      </c>
      <c r="G9" s="23">
        <v>1776</v>
      </c>
      <c r="H9" s="12">
        <v>100.4271594761273</v>
      </c>
      <c r="I9" s="12" t="s">
        <v>48</v>
      </c>
      <c r="J9" s="23">
        <v>554</v>
      </c>
      <c r="K9" s="12">
        <v>72.006046716316504</v>
      </c>
      <c r="L9" s="12" t="s">
        <v>48</v>
      </c>
      <c r="M9" s="23">
        <v>1641</v>
      </c>
      <c r="N9" s="12">
        <v>70.513523561248405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100.29548579112711</v>
      </c>
      <c r="C10" s="13">
        <v>29.2</v>
      </c>
      <c r="D10" s="24">
        <v>3168</v>
      </c>
      <c r="E10" s="13">
        <v>107.5398772257838</v>
      </c>
      <c r="F10" s="13">
        <v>38.020000000000003</v>
      </c>
      <c r="G10" s="24">
        <v>2648</v>
      </c>
      <c r="H10" s="13">
        <v>100.6911130542227</v>
      </c>
      <c r="I10" s="13">
        <v>0.26</v>
      </c>
      <c r="J10" s="24">
        <v>611</v>
      </c>
      <c r="K10" s="13">
        <v>99.377073604859703</v>
      </c>
      <c r="L10" s="13">
        <v>38.01</v>
      </c>
      <c r="M10" s="24">
        <v>2557</v>
      </c>
      <c r="N10" s="13">
        <v>108.8667171496143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100.6886295128579</v>
      </c>
      <c r="C11" s="13">
        <v>0.39</v>
      </c>
      <c r="D11" s="24">
        <v>5251</v>
      </c>
      <c r="E11" s="13">
        <v>107.94322867722811</v>
      </c>
      <c r="F11" s="13">
        <v>0.38</v>
      </c>
      <c r="G11" s="24">
        <v>4608</v>
      </c>
      <c r="H11" s="13">
        <v>98.347085403011803</v>
      </c>
      <c r="I11" s="13">
        <v>-2.33</v>
      </c>
      <c r="J11" s="24">
        <v>970</v>
      </c>
      <c r="K11" s="13">
        <v>100.5301847157701</v>
      </c>
      <c r="L11" s="13">
        <v>1.1599999999999999</v>
      </c>
      <c r="M11" s="24">
        <v>4281</v>
      </c>
      <c r="N11" s="13">
        <v>110.0507677262374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98.524055146470204</v>
      </c>
      <c r="C12" s="13">
        <v>-2.15</v>
      </c>
      <c r="D12" s="24">
        <v>3699</v>
      </c>
      <c r="E12" s="13">
        <v>105.27270952964891</v>
      </c>
      <c r="F12" s="13">
        <v>-2.4700000000000002</v>
      </c>
      <c r="G12" s="24">
        <v>3190</v>
      </c>
      <c r="H12" s="13">
        <v>103.1771141643521</v>
      </c>
      <c r="I12" s="13">
        <v>4.91</v>
      </c>
      <c r="J12" s="24">
        <v>733</v>
      </c>
      <c r="K12" s="13">
        <v>97.010618890518202</v>
      </c>
      <c r="L12" s="13">
        <v>-3.5</v>
      </c>
      <c r="M12" s="24">
        <v>2966</v>
      </c>
      <c r="N12" s="13">
        <v>105.5116247585091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91.139358418182695</v>
      </c>
      <c r="C13" s="13">
        <v>-7.5</v>
      </c>
      <c r="D13" s="24">
        <v>2997</v>
      </c>
      <c r="E13" s="13">
        <v>97.836459012580406</v>
      </c>
      <c r="F13" s="13">
        <v>-7.06</v>
      </c>
      <c r="G13" s="24">
        <v>2476</v>
      </c>
      <c r="H13" s="13">
        <v>104.4054954645437</v>
      </c>
      <c r="I13" s="13">
        <v>1.19</v>
      </c>
      <c r="J13" s="24">
        <v>723</v>
      </c>
      <c r="K13" s="13">
        <v>88.060430389518203</v>
      </c>
      <c r="L13" s="13">
        <v>-9.23</v>
      </c>
      <c r="M13" s="24">
        <v>2274</v>
      </c>
      <c r="N13" s="13">
        <v>93.848448033251401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83.787861314383605</v>
      </c>
      <c r="C14" s="13">
        <v>-8.07</v>
      </c>
      <c r="D14" s="24">
        <v>3151</v>
      </c>
      <c r="E14" s="13">
        <v>87.298691482615595</v>
      </c>
      <c r="F14" s="13">
        <v>-10.77</v>
      </c>
      <c r="G14" s="24">
        <v>2638</v>
      </c>
      <c r="H14" s="13">
        <v>99.728879065716399</v>
      </c>
      <c r="I14" s="13">
        <v>-4.4800000000000004</v>
      </c>
      <c r="J14" s="24">
        <v>773</v>
      </c>
      <c r="K14" s="13">
        <v>80.113130815809797</v>
      </c>
      <c r="L14" s="13">
        <v>-9.02</v>
      </c>
      <c r="M14" s="24">
        <v>2378</v>
      </c>
      <c r="N14" s="13">
        <v>82.849843838504597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85.424526030359701</v>
      </c>
      <c r="C15" s="13">
        <v>1.95</v>
      </c>
      <c r="D15" s="24">
        <v>3279</v>
      </c>
      <c r="E15" s="13">
        <v>90.951575669777597</v>
      </c>
      <c r="F15" s="13">
        <v>4.18</v>
      </c>
      <c r="G15" s="24">
        <v>2719</v>
      </c>
      <c r="H15" s="13">
        <v>103.8169181310419</v>
      </c>
      <c r="I15" s="13">
        <v>4.0999999999999996</v>
      </c>
      <c r="J15" s="24">
        <v>783</v>
      </c>
      <c r="K15" s="13">
        <v>81.529782303484097</v>
      </c>
      <c r="L15" s="13">
        <v>1.77</v>
      </c>
      <c r="M15" s="24">
        <v>2496</v>
      </c>
      <c r="N15" s="13">
        <v>87.165531008238204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81.397474199295004</v>
      </c>
      <c r="C16" s="13">
        <v>-4.71</v>
      </c>
      <c r="D16" s="24">
        <v>2862</v>
      </c>
      <c r="E16" s="13">
        <v>85.9631849977673</v>
      </c>
      <c r="F16" s="13">
        <v>-5.48</v>
      </c>
      <c r="G16" s="24">
        <v>2402</v>
      </c>
      <c r="H16" s="13">
        <v>98.419578220483302</v>
      </c>
      <c r="I16" s="13">
        <v>-5.2</v>
      </c>
      <c r="J16" s="24">
        <v>707</v>
      </c>
      <c r="K16" s="13">
        <v>77.064941302585495</v>
      </c>
      <c r="L16" s="13">
        <v>-5.48</v>
      </c>
      <c r="M16" s="24">
        <v>2155</v>
      </c>
      <c r="N16" s="13">
        <v>83.087258686624693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81.3514326204604</v>
      </c>
      <c r="C17" s="13">
        <v>-0.06</v>
      </c>
      <c r="D17" s="24">
        <v>3036</v>
      </c>
      <c r="E17" s="13">
        <v>86.156136315798307</v>
      </c>
      <c r="F17" s="13">
        <v>0.22</v>
      </c>
      <c r="G17" s="24">
        <v>2472</v>
      </c>
      <c r="H17" s="13">
        <v>97.064056309887903</v>
      </c>
      <c r="I17" s="13">
        <v>-1.38</v>
      </c>
      <c r="J17" s="24">
        <v>698</v>
      </c>
      <c r="K17" s="13">
        <v>77.814147712071502</v>
      </c>
      <c r="L17" s="13">
        <v>0.97</v>
      </c>
      <c r="M17" s="24">
        <v>2338</v>
      </c>
      <c r="N17" s="13">
        <v>83.744845569183894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86.204866833030493</v>
      </c>
      <c r="C18" s="13">
        <v>5.97</v>
      </c>
      <c r="D18" s="24">
        <v>3005</v>
      </c>
      <c r="E18" s="13">
        <v>86.967991007806305</v>
      </c>
      <c r="F18" s="13">
        <v>0.94</v>
      </c>
      <c r="G18" s="24">
        <v>2433</v>
      </c>
      <c r="H18" s="13">
        <v>96.421212812585097</v>
      </c>
      <c r="I18" s="13">
        <v>-0.66</v>
      </c>
      <c r="J18" s="24">
        <v>673</v>
      </c>
      <c r="K18" s="13">
        <v>83.552787099428301</v>
      </c>
      <c r="L18" s="13">
        <v>7.37</v>
      </c>
      <c r="M18" s="24">
        <v>2332</v>
      </c>
      <c r="N18" s="13">
        <v>83.599615277658003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80.656647423331293</v>
      </c>
      <c r="C19" s="13">
        <v>-6.44</v>
      </c>
      <c r="D19" s="24">
        <v>2834</v>
      </c>
      <c r="E19" s="13">
        <v>83.9149744628441</v>
      </c>
      <c r="F19" s="13">
        <v>-3.51</v>
      </c>
      <c r="G19" s="24">
        <v>2360</v>
      </c>
      <c r="H19" s="13">
        <v>98.248829219245494</v>
      </c>
      <c r="I19" s="13">
        <v>1.9</v>
      </c>
      <c r="J19" s="24">
        <v>688</v>
      </c>
      <c r="K19" s="13">
        <v>76.358019137252697</v>
      </c>
      <c r="L19" s="13">
        <v>-8.61</v>
      </c>
      <c r="M19" s="24">
        <v>2146</v>
      </c>
      <c r="N19" s="13">
        <v>79.433075579792501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81.826331428404401</v>
      </c>
      <c r="C20" s="14">
        <v>1.45</v>
      </c>
      <c r="D20" s="25">
        <v>3197</v>
      </c>
      <c r="E20" s="14">
        <v>83.619219503724295</v>
      </c>
      <c r="F20" s="14">
        <v>-0.35</v>
      </c>
      <c r="G20" s="25">
        <v>2540</v>
      </c>
      <c r="H20" s="14">
        <v>94.280321165975906</v>
      </c>
      <c r="I20" s="14">
        <v>-4.04</v>
      </c>
      <c r="J20" s="25">
        <v>766</v>
      </c>
      <c r="K20" s="14">
        <v>78.155634545667596</v>
      </c>
      <c r="L20" s="14">
        <v>2.35</v>
      </c>
      <c r="M20" s="25">
        <v>2431</v>
      </c>
      <c r="N20" s="14">
        <v>79.384735424787706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85.234065452181795</v>
      </c>
      <c r="C21" s="12">
        <v>4.16</v>
      </c>
      <c r="D21" s="23">
        <v>2411</v>
      </c>
      <c r="E21" s="12">
        <v>89.612361569969494</v>
      </c>
      <c r="F21" s="12">
        <v>7.17</v>
      </c>
      <c r="G21" s="23">
        <v>2043</v>
      </c>
      <c r="H21" s="12">
        <v>105.11704845666731</v>
      </c>
      <c r="I21" s="12">
        <v>11.49</v>
      </c>
      <c r="J21" s="23">
        <v>579</v>
      </c>
      <c r="K21" s="12">
        <v>80.318682633576699</v>
      </c>
      <c r="L21" s="12">
        <v>2.77</v>
      </c>
      <c r="M21" s="23">
        <v>1832</v>
      </c>
      <c r="N21" s="12">
        <v>84.416199233418695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91.735174469860496</v>
      </c>
      <c r="C22" s="13">
        <v>7.63</v>
      </c>
      <c r="D22" s="24">
        <v>2911</v>
      </c>
      <c r="E22" s="13">
        <v>98.510527424517093</v>
      </c>
      <c r="F22" s="13">
        <v>9.93</v>
      </c>
      <c r="G22" s="24">
        <v>2434</v>
      </c>
      <c r="H22" s="13">
        <v>95.771111906016202</v>
      </c>
      <c r="I22" s="13">
        <v>-8.89</v>
      </c>
      <c r="J22" s="24">
        <v>585</v>
      </c>
      <c r="K22" s="13">
        <v>90.091319770290895</v>
      </c>
      <c r="L22" s="13">
        <v>12.17</v>
      </c>
      <c r="M22" s="24">
        <v>2326</v>
      </c>
      <c r="N22" s="13">
        <v>98.653374853499798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92.239636215929195</v>
      </c>
      <c r="C23" s="13">
        <v>0.55000000000000004</v>
      </c>
      <c r="D23" s="24">
        <v>4837</v>
      </c>
      <c r="E23" s="13">
        <v>96.066249328334095</v>
      </c>
      <c r="F23" s="13">
        <v>-2.48</v>
      </c>
      <c r="G23" s="24">
        <v>4132</v>
      </c>
      <c r="H23" s="13">
        <v>104.0279183796109</v>
      </c>
      <c r="I23" s="13">
        <v>8.6199999999999992</v>
      </c>
      <c r="J23" s="24">
        <v>1030</v>
      </c>
      <c r="K23" s="13">
        <v>88.9364852227434</v>
      </c>
      <c r="L23" s="13">
        <v>-1.28</v>
      </c>
      <c r="M23" s="24">
        <v>3807</v>
      </c>
      <c r="N23" s="13">
        <v>93.087272156402406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101.3328806715983</v>
      </c>
      <c r="C24" s="13">
        <v>9.86</v>
      </c>
      <c r="D24" s="24">
        <v>3773</v>
      </c>
      <c r="E24" s="13">
        <v>106.62722905380841</v>
      </c>
      <c r="F24" s="13">
        <v>10.99</v>
      </c>
      <c r="G24" s="24">
        <v>3202</v>
      </c>
      <c r="H24" s="13">
        <v>106.1851639477744</v>
      </c>
      <c r="I24" s="13">
        <v>2.0699999999999998</v>
      </c>
      <c r="J24" s="24">
        <v>749</v>
      </c>
      <c r="K24" s="13">
        <v>99.797239055072694</v>
      </c>
      <c r="L24" s="13">
        <v>12.21</v>
      </c>
      <c r="M24" s="24">
        <v>3024</v>
      </c>
      <c r="N24" s="13">
        <v>106.3745413740312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94.094877886939699</v>
      </c>
      <c r="C25" s="13">
        <v>-7.14</v>
      </c>
      <c r="D25" s="24">
        <v>3101</v>
      </c>
      <c r="E25" s="13">
        <v>102.90070925070221</v>
      </c>
      <c r="F25" s="13">
        <v>-3.49</v>
      </c>
      <c r="G25" s="24">
        <v>2611</v>
      </c>
      <c r="H25" s="13">
        <v>101.8806645119744</v>
      </c>
      <c r="I25" s="13">
        <v>-4.05</v>
      </c>
      <c r="J25" s="24">
        <v>704</v>
      </c>
      <c r="K25" s="13">
        <v>92.395541036810897</v>
      </c>
      <c r="L25" s="13">
        <v>-7.42</v>
      </c>
      <c r="M25" s="24">
        <v>2397</v>
      </c>
      <c r="N25" s="13">
        <v>101.6621543421773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111.0558524179536</v>
      </c>
      <c r="C26" s="13">
        <v>18.03</v>
      </c>
      <c r="D26" s="24">
        <v>4174</v>
      </c>
      <c r="E26" s="13">
        <v>115.0420764941117</v>
      </c>
      <c r="F26" s="13">
        <v>11.8</v>
      </c>
      <c r="G26" s="24">
        <v>3465</v>
      </c>
      <c r="H26" s="13">
        <v>107.12289608308311</v>
      </c>
      <c r="I26" s="13">
        <v>5.15</v>
      </c>
      <c r="J26" s="24">
        <v>829</v>
      </c>
      <c r="K26" s="13">
        <v>112.7336406732046</v>
      </c>
      <c r="L26" s="13">
        <v>22.01</v>
      </c>
      <c r="M26" s="24">
        <v>3345</v>
      </c>
      <c r="N26" s="13">
        <v>117.677743810713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105.4582704164538</v>
      </c>
      <c r="C27" s="13">
        <v>-5.04</v>
      </c>
      <c r="D27" s="24">
        <v>4031</v>
      </c>
      <c r="E27" s="13">
        <v>109.24969997167101</v>
      </c>
      <c r="F27" s="13">
        <v>-5.04</v>
      </c>
      <c r="G27" s="24">
        <v>3254</v>
      </c>
      <c r="H27" s="13">
        <v>116.17722871786241</v>
      </c>
      <c r="I27" s="13">
        <v>8.4499999999999993</v>
      </c>
      <c r="J27" s="24">
        <v>874</v>
      </c>
      <c r="K27" s="13">
        <v>103.5242076402764</v>
      </c>
      <c r="L27" s="13">
        <v>-8.17</v>
      </c>
      <c r="M27" s="24">
        <v>3157</v>
      </c>
      <c r="N27" s="13">
        <v>107.53883148011199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112.12783983287029</v>
      </c>
      <c r="C28" s="13">
        <v>6.32</v>
      </c>
      <c r="D28" s="24">
        <v>3939</v>
      </c>
      <c r="E28" s="13">
        <v>121.80854757094281</v>
      </c>
      <c r="F28" s="13">
        <v>11.5</v>
      </c>
      <c r="G28" s="24">
        <v>3402</v>
      </c>
      <c r="H28" s="13">
        <v>100.4669024202957</v>
      </c>
      <c r="I28" s="13">
        <v>-13.52</v>
      </c>
      <c r="J28" s="24">
        <v>722</v>
      </c>
      <c r="K28" s="13">
        <v>115.1843617368193</v>
      </c>
      <c r="L28" s="13">
        <v>11.26</v>
      </c>
      <c r="M28" s="24">
        <v>3217</v>
      </c>
      <c r="N28" s="13">
        <v>131.23021936684921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94.548184412393695</v>
      </c>
      <c r="C29" s="13">
        <v>-15.68</v>
      </c>
      <c r="D29" s="24">
        <v>3518</v>
      </c>
      <c r="E29" s="13">
        <v>101.8009681544751</v>
      </c>
      <c r="F29" s="13">
        <v>-16.43</v>
      </c>
      <c r="G29" s="24">
        <v>2919</v>
      </c>
      <c r="H29" s="13">
        <v>102.64921871501291</v>
      </c>
      <c r="I29" s="13">
        <v>2.17</v>
      </c>
      <c r="J29" s="24">
        <v>739</v>
      </c>
      <c r="K29" s="13">
        <v>92.814153935535501</v>
      </c>
      <c r="L29" s="13">
        <v>-19.420000000000002</v>
      </c>
      <c r="M29" s="24">
        <v>2779</v>
      </c>
      <c r="N29" s="13">
        <v>102.86317276283521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108.561822961803</v>
      </c>
      <c r="C30" s="13">
        <v>14.82</v>
      </c>
      <c r="D30" s="24">
        <v>3773</v>
      </c>
      <c r="E30" s="13">
        <v>113.473874201097</v>
      </c>
      <c r="F30" s="13">
        <v>11.47</v>
      </c>
      <c r="G30" s="24">
        <v>3155</v>
      </c>
      <c r="H30" s="13">
        <v>111.8144066107532</v>
      </c>
      <c r="I30" s="13">
        <v>8.93</v>
      </c>
      <c r="J30" s="24">
        <v>779</v>
      </c>
      <c r="K30" s="13">
        <v>107.6213163818955</v>
      </c>
      <c r="L30" s="13">
        <v>15.95</v>
      </c>
      <c r="M30" s="24">
        <v>2994</v>
      </c>
      <c r="N30" s="13">
        <v>113.7553713551452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107.0610924489513</v>
      </c>
      <c r="C31" s="13">
        <v>-1.38</v>
      </c>
      <c r="D31" s="24">
        <v>3765</v>
      </c>
      <c r="E31" s="13">
        <v>110.3731726348642</v>
      </c>
      <c r="F31" s="13">
        <v>-2.73</v>
      </c>
      <c r="G31" s="24">
        <v>3104</v>
      </c>
      <c r="H31" s="13">
        <v>115.3077841885283</v>
      </c>
      <c r="I31" s="13">
        <v>3.12</v>
      </c>
      <c r="J31" s="24">
        <v>809</v>
      </c>
      <c r="K31" s="13">
        <v>105.09700408780679</v>
      </c>
      <c r="L31" s="13">
        <v>-2.35</v>
      </c>
      <c r="M31" s="24">
        <v>2956</v>
      </c>
      <c r="N31" s="13">
        <v>109.0574430075462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95.993723754100401</v>
      </c>
      <c r="C32" s="14">
        <v>-10.34</v>
      </c>
      <c r="D32" s="25">
        <v>3774</v>
      </c>
      <c r="E32" s="14">
        <v>97.437549259266603</v>
      </c>
      <c r="F32" s="14">
        <v>-11.72</v>
      </c>
      <c r="G32" s="25">
        <v>2985</v>
      </c>
      <c r="H32" s="14">
        <v>100.73816927828079</v>
      </c>
      <c r="I32" s="14">
        <v>-12.64</v>
      </c>
      <c r="J32" s="25">
        <v>821</v>
      </c>
      <c r="K32" s="14">
        <v>94.3172978470689</v>
      </c>
      <c r="L32" s="14">
        <v>-10.26</v>
      </c>
      <c r="M32" s="25">
        <v>2953</v>
      </c>
      <c r="N32" s="14">
        <v>95.858212660267597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101.3020812152856</v>
      </c>
      <c r="C33" s="12">
        <v>5.53</v>
      </c>
      <c r="D33" s="23">
        <v>2869</v>
      </c>
      <c r="E33" s="12">
        <v>101.91303173525429</v>
      </c>
      <c r="F33" s="12">
        <v>4.59</v>
      </c>
      <c r="G33" s="23">
        <v>2330</v>
      </c>
      <c r="H33" s="12">
        <v>100.09726050401029</v>
      </c>
      <c r="I33" s="12">
        <v>-0.64</v>
      </c>
      <c r="J33" s="23">
        <v>549</v>
      </c>
      <c r="K33" s="12">
        <v>101.4133379912448</v>
      </c>
      <c r="L33" s="12">
        <v>7.52</v>
      </c>
      <c r="M33" s="23">
        <v>2320</v>
      </c>
      <c r="N33" s="12">
        <v>102.23762302517341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95.627968361815704</v>
      </c>
      <c r="C34" s="13">
        <v>-5.6</v>
      </c>
      <c r="D34" s="24">
        <v>3057</v>
      </c>
      <c r="E34" s="13">
        <v>94.411542401807495</v>
      </c>
      <c r="F34" s="13">
        <v>-7.36</v>
      </c>
      <c r="G34" s="24">
        <v>2344</v>
      </c>
      <c r="H34" s="13">
        <v>101.40681276296991</v>
      </c>
      <c r="I34" s="13">
        <v>1.31</v>
      </c>
      <c r="J34" s="24">
        <v>625</v>
      </c>
      <c r="K34" s="13">
        <v>93.650204123214905</v>
      </c>
      <c r="L34" s="13">
        <v>-7.65</v>
      </c>
      <c r="M34" s="24">
        <v>2432</v>
      </c>
      <c r="N34" s="13">
        <v>91.520037599498295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93.807769639424706</v>
      </c>
      <c r="C35" s="13">
        <v>-1.9</v>
      </c>
      <c r="D35" s="24">
        <v>4938</v>
      </c>
      <c r="E35" s="13">
        <v>92.685593918372405</v>
      </c>
      <c r="F35" s="13">
        <v>-1.83</v>
      </c>
      <c r="G35" s="24">
        <v>4007</v>
      </c>
      <c r="H35" s="13">
        <v>98.005413868603</v>
      </c>
      <c r="I35" s="13">
        <v>-3.35</v>
      </c>
      <c r="J35" s="24">
        <v>978</v>
      </c>
      <c r="K35" s="13">
        <v>92.335557785407204</v>
      </c>
      <c r="L35" s="13">
        <v>-1.4</v>
      </c>
      <c r="M35" s="24">
        <v>3960</v>
      </c>
      <c r="N35" s="13">
        <v>90.602684043424105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98.976004375110193</v>
      </c>
      <c r="C36" s="13">
        <v>5.51</v>
      </c>
      <c r="D36" s="24">
        <v>3642</v>
      </c>
      <c r="E36" s="13">
        <v>97.944176582189698</v>
      </c>
      <c r="F36" s="13">
        <v>5.67</v>
      </c>
      <c r="G36" s="24">
        <v>2903</v>
      </c>
      <c r="H36" s="13">
        <v>107.30061084801559</v>
      </c>
      <c r="I36" s="13">
        <v>9.48</v>
      </c>
      <c r="J36" s="24">
        <v>748</v>
      </c>
      <c r="K36" s="13">
        <v>96.680594725527001</v>
      </c>
      <c r="L36" s="13">
        <v>4.71</v>
      </c>
      <c r="M36" s="24">
        <v>2894</v>
      </c>
      <c r="N36" s="13">
        <v>94.795286807067598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107.91384417457991</v>
      </c>
      <c r="C37" s="13">
        <v>9.0299999999999994</v>
      </c>
      <c r="D37" s="24">
        <v>3585</v>
      </c>
      <c r="E37" s="13">
        <v>114.8455086106258</v>
      </c>
      <c r="F37" s="13">
        <v>17.260000000000002</v>
      </c>
      <c r="G37" s="24">
        <v>2940</v>
      </c>
      <c r="H37" s="13">
        <v>101.3606673192189</v>
      </c>
      <c r="I37" s="13">
        <v>-5.54</v>
      </c>
      <c r="J37" s="24">
        <v>698</v>
      </c>
      <c r="K37" s="13">
        <v>110.0473897390527</v>
      </c>
      <c r="L37" s="13">
        <v>13.83</v>
      </c>
      <c r="M37" s="24">
        <v>2887</v>
      </c>
      <c r="N37" s="13">
        <v>117.9507157285976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101.051141456933</v>
      </c>
      <c r="C38" s="13">
        <v>-6.36</v>
      </c>
      <c r="D38" s="24">
        <v>3799</v>
      </c>
      <c r="E38" s="13">
        <v>99.383562456976506</v>
      </c>
      <c r="F38" s="13">
        <v>-13.46</v>
      </c>
      <c r="G38" s="24">
        <v>2987</v>
      </c>
      <c r="H38" s="13">
        <v>99.501615663830705</v>
      </c>
      <c r="I38" s="13">
        <v>-1.83</v>
      </c>
      <c r="J38" s="24">
        <v>769</v>
      </c>
      <c r="K38" s="13">
        <v>101.9823806301949</v>
      </c>
      <c r="L38" s="13">
        <v>-7.33</v>
      </c>
      <c r="M38" s="24">
        <v>3030</v>
      </c>
      <c r="N38" s="13">
        <v>99.348309505725993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112.21646481380429</v>
      </c>
      <c r="C39" s="13">
        <v>11.05</v>
      </c>
      <c r="D39" s="24">
        <v>4270</v>
      </c>
      <c r="E39" s="13">
        <v>117.63341608185161</v>
      </c>
      <c r="F39" s="13">
        <v>18.36</v>
      </c>
      <c r="G39" s="24">
        <v>3494</v>
      </c>
      <c r="H39" s="13">
        <v>97.716145441959796</v>
      </c>
      <c r="I39" s="13">
        <v>-1.79</v>
      </c>
      <c r="J39" s="24">
        <v>733</v>
      </c>
      <c r="K39" s="13">
        <v>116.4026213818489</v>
      </c>
      <c r="L39" s="13">
        <v>14.14</v>
      </c>
      <c r="M39" s="24">
        <v>3537</v>
      </c>
      <c r="N39" s="13">
        <v>124.9825348003444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93.095232785341096</v>
      </c>
      <c r="C40" s="13">
        <v>-17.04</v>
      </c>
      <c r="D40" s="24">
        <v>3261</v>
      </c>
      <c r="E40" s="13">
        <v>91.861919489422405</v>
      </c>
      <c r="F40" s="13">
        <v>-21.91</v>
      </c>
      <c r="G40" s="24">
        <v>2559</v>
      </c>
      <c r="H40" s="13">
        <v>101.41646827429381</v>
      </c>
      <c r="I40" s="13">
        <v>3.79</v>
      </c>
      <c r="J40" s="24">
        <v>726</v>
      </c>
      <c r="K40" s="13">
        <v>90.943273806943594</v>
      </c>
      <c r="L40" s="13">
        <v>-21.87</v>
      </c>
      <c r="M40" s="24">
        <v>2535</v>
      </c>
      <c r="N40" s="13">
        <v>89.716123928387404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100.49541241135969</v>
      </c>
      <c r="C41" s="13">
        <v>7.95</v>
      </c>
      <c r="D41" s="24">
        <v>3707</v>
      </c>
      <c r="E41" s="13">
        <v>99.960216978214206</v>
      </c>
      <c r="F41" s="13">
        <v>8.82</v>
      </c>
      <c r="G41" s="24">
        <v>2851</v>
      </c>
      <c r="H41" s="13">
        <v>101.336701583303</v>
      </c>
      <c r="I41" s="13">
        <v>-0.08</v>
      </c>
      <c r="J41" s="24">
        <v>730</v>
      </c>
      <c r="K41" s="13">
        <v>100.4526164245524</v>
      </c>
      <c r="L41" s="13">
        <v>10.46</v>
      </c>
      <c r="M41" s="24">
        <v>2977</v>
      </c>
      <c r="N41" s="13">
        <v>100.6020991321831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91.598703204933301</v>
      </c>
      <c r="C42" s="13">
        <v>-8.85</v>
      </c>
      <c r="D42" s="24">
        <v>3159</v>
      </c>
      <c r="E42" s="13">
        <v>85.379604028500793</v>
      </c>
      <c r="F42" s="13">
        <v>-14.59</v>
      </c>
      <c r="G42" s="24">
        <v>2346</v>
      </c>
      <c r="H42" s="13">
        <v>92.409941662648194</v>
      </c>
      <c r="I42" s="13">
        <v>-8.81</v>
      </c>
      <c r="J42" s="24">
        <v>643</v>
      </c>
      <c r="K42" s="13">
        <v>91.2759205327405</v>
      </c>
      <c r="L42" s="13">
        <v>-9.14</v>
      </c>
      <c r="M42" s="24">
        <v>2516</v>
      </c>
      <c r="N42" s="13">
        <v>82.813849632161705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100.5804870580116</v>
      </c>
      <c r="C43" s="13">
        <v>9.81</v>
      </c>
      <c r="D43" s="24">
        <v>3548</v>
      </c>
      <c r="E43" s="13">
        <v>100.3438135925521</v>
      </c>
      <c r="F43" s="13">
        <v>17.53</v>
      </c>
      <c r="G43" s="24">
        <v>2824</v>
      </c>
      <c r="H43" s="13">
        <v>97.621478699621605</v>
      </c>
      <c r="I43" s="13">
        <v>5.64</v>
      </c>
      <c r="J43" s="24">
        <v>686</v>
      </c>
      <c r="K43" s="13">
        <v>101.34277080329289</v>
      </c>
      <c r="L43" s="13">
        <v>11.03</v>
      </c>
      <c r="M43" s="24">
        <v>2862</v>
      </c>
      <c r="N43" s="13">
        <v>101.50101509877371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103.3348905034017</v>
      </c>
      <c r="C44" s="14">
        <v>2.74</v>
      </c>
      <c r="D44" s="25">
        <v>4097</v>
      </c>
      <c r="E44" s="14">
        <v>103.6376141242318</v>
      </c>
      <c r="F44" s="14">
        <v>3.28</v>
      </c>
      <c r="G44" s="25">
        <v>3209</v>
      </c>
      <c r="H44" s="14">
        <v>101.8268833715335</v>
      </c>
      <c r="I44" s="14">
        <v>4.3099999999999996</v>
      </c>
      <c r="J44" s="25">
        <v>835</v>
      </c>
      <c r="K44" s="14">
        <v>103.4733320559814</v>
      </c>
      <c r="L44" s="14">
        <v>2.1</v>
      </c>
      <c r="M44" s="25">
        <v>3262</v>
      </c>
      <c r="N44" s="14">
        <v>103.9297206986646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106.4703982154625</v>
      </c>
      <c r="C45" s="12">
        <v>3.03</v>
      </c>
      <c r="D45" s="23">
        <v>3027</v>
      </c>
      <c r="E45" s="12">
        <v>106.5363580748906</v>
      </c>
      <c r="F45" s="12">
        <v>2.8</v>
      </c>
      <c r="G45" s="23">
        <v>2444</v>
      </c>
      <c r="H45" s="12">
        <v>99.417080893527199</v>
      </c>
      <c r="I45" s="12">
        <v>-2.37</v>
      </c>
      <c r="J45" s="23">
        <v>543</v>
      </c>
      <c r="K45" s="12">
        <v>107.80092641486119</v>
      </c>
      <c r="L45" s="12">
        <v>4.18</v>
      </c>
      <c r="M45" s="23">
        <v>2484</v>
      </c>
      <c r="N45" s="12">
        <v>108.5189838383903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95.344219737437001</v>
      </c>
      <c r="C46" s="13">
        <v>-10.45</v>
      </c>
      <c r="D46" s="24">
        <v>3080</v>
      </c>
      <c r="E46" s="13">
        <v>94.259862869751402</v>
      </c>
      <c r="F46" s="13">
        <v>-11.52</v>
      </c>
      <c r="G46" s="24">
        <v>2361</v>
      </c>
      <c r="H46" s="13">
        <v>98.286089710005399</v>
      </c>
      <c r="I46" s="13">
        <v>-1.1399999999999999</v>
      </c>
      <c r="J46" s="24">
        <v>614</v>
      </c>
      <c r="K46" s="13">
        <v>94.161576383248899</v>
      </c>
      <c r="L46" s="13">
        <v>-12.65</v>
      </c>
      <c r="M46" s="24">
        <v>2466</v>
      </c>
      <c r="N46" s="13">
        <v>92.508874417431898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96.359942547287901</v>
      </c>
      <c r="C47" s="13">
        <v>1.07</v>
      </c>
      <c r="D47" s="24">
        <v>5084</v>
      </c>
      <c r="E47" s="13">
        <v>97.350119264464197</v>
      </c>
      <c r="F47" s="13">
        <v>3.28</v>
      </c>
      <c r="G47" s="24">
        <v>4229</v>
      </c>
      <c r="H47" s="13">
        <v>98.152922501186097</v>
      </c>
      <c r="I47" s="13">
        <v>-0.14000000000000001</v>
      </c>
      <c r="J47" s="24">
        <v>985</v>
      </c>
      <c r="K47" s="13">
        <v>95.5198885939853</v>
      </c>
      <c r="L47" s="13">
        <v>1.44</v>
      </c>
      <c r="M47" s="24">
        <v>4099</v>
      </c>
      <c r="N47" s="13">
        <v>96.607535568880493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83.432421784864701</v>
      </c>
      <c r="C48" s="13">
        <v>-13.42</v>
      </c>
      <c r="D48" s="24">
        <v>3036</v>
      </c>
      <c r="E48" s="13">
        <v>84.486315393134902</v>
      </c>
      <c r="F48" s="13">
        <v>-13.21</v>
      </c>
      <c r="G48" s="24">
        <v>2474</v>
      </c>
      <c r="H48" s="13">
        <v>89.596836017389194</v>
      </c>
      <c r="I48" s="13">
        <v>-8.7200000000000006</v>
      </c>
      <c r="J48" s="24">
        <v>617</v>
      </c>
      <c r="K48" s="13">
        <v>81.768601502016693</v>
      </c>
      <c r="L48" s="13">
        <v>-14.4</v>
      </c>
      <c r="M48" s="24">
        <v>2419</v>
      </c>
      <c r="N48" s="13">
        <v>82.823190975542204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79.873331435531895</v>
      </c>
      <c r="C49" s="13">
        <v>-4.2699999999999996</v>
      </c>
      <c r="D49" s="24">
        <v>2698</v>
      </c>
      <c r="E49" s="13">
        <v>82.607167674096601</v>
      </c>
      <c r="F49" s="13">
        <v>-2.2200000000000002</v>
      </c>
      <c r="G49" s="24">
        <v>2151</v>
      </c>
      <c r="H49" s="13">
        <v>83.673612453147499</v>
      </c>
      <c r="I49" s="13">
        <v>-6.61</v>
      </c>
      <c r="J49" s="24">
        <v>577</v>
      </c>
      <c r="K49" s="13">
        <v>79.314061827935802</v>
      </c>
      <c r="L49" s="13">
        <v>-3</v>
      </c>
      <c r="M49" s="24">
        <v>2121</v>
      </c>
      <c r="N49" s="13">
        <v>81.169124045484807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86.1378081942336</v>
      </c>
      <c r="C50" s="13">
        <v>7.84</v>
      </c>
      <c r="D50" s="24">
        <v>3224</v>
      </c>
      <c r="E50" s="13">
        <v>85.929039815410206</v>
      </c>
      <c r="F50" s="13">
        <v>4.0199999999999996</v>
      </c>
      <c r="G50" s="24">
        <v>2563</v>
      </c>
      <c r="H50" s="13">
        <v>97.821844693645403</v>
      </c>
      <c r="I50" s="13">
        <v>16.91</v>
      </c>
      <c r="J50" s="24">
        <v>751</v>
      </c>
      <c r="K50" s="13">
        <v>83.375010146326701</v>
      </c>
      <c r="L50" s="13">
        <v>5.12</v>
      </c>
      <c r="M50" s="24">
        <v>2473</v>
      </c>
      <c r="N50" s="13">
        <v>81.937461688209396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83.145496300384096</v>
      </c>
      <c r="C51" s="13">
        <v>-3.47</v>
      </c>
      <c r="D51" s="24">
        <v>3160</v>
      </c>
      <c r="E51" s="13">
        <v>82.766637053034103</v>
      </c>
      <c r="F51" s="13">
        <v>-3.68</v>
      </c>
      <c r="G51" s="24">
        <v>2465</v>
      </c>
      <c r="H51" s="13">
        <v>91.066496781444499</v>
      </c>
      <c r="I51" s="13">
        <v>-6.91</v>
      </c>
      <c r="J51" s="24">
        <v>683</v>
      </c>
      <c r="K51" s="13">
        <v>81.520517259905901</v>
      </c>
      <c r="L51" s="13">
        <v>-2.2200000000000002</v>
      </c>
      <c r="M51" s="24">
        <v>2477</v>
      </c>
      <c r="N51" s="13">
        <v>80.339741196819304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88.6266386340222</v>
      </c>
      <c r="C52" s="13">
        <v>6.59</v>
      </c>
      <c r="D52" s="24">
        <v>3071</v>
      </c>
      <c r="E52" s="13">
        <v>86.842975168091897</v>
      </c>
      <c r="F52" s="13">
        <v>4.93</v>
      </c>
      <c r="G52" s="24">
        <v>2394</v>
      </c>
      <c r="H52" s="13">
        <v>94.4535241804995</v>
      </c>
      <c r="I52" s="13">
        <v>3.72</v>
      </c>
      <c r="J52" s="24">
        <v>671</v>
      </c>
      <c r="K52" s="13">
        <v>87.015566106061598</v>
      </c>
      <c r="L52" s="13">
        <v>6.74</v>
      </c>
      <c r="M52" s="24">
        <v>2400</v>
      </c>
      <c r="N52" s="13">
        <v>84.746638756443204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90.170968611969002</v>
      </c>
      <c r="C53" s="13">
        <v>1.74</v>
      </c>
      <c r="D53" s="24">
        <v>3289</v>
      </c>
      <c r="E53" s="13">
        <v>90.119483629529995</v>
      </c>
      <c r="F53" s="13">
        <v>3.77</v>
      </c>
      <c r="G53" s="24">
        <v>2558</v>
      </c>
      <c r="H53" s="13">
        <v>96.237763879111199</v>
      </c>
      <c r="I53" s="13">
        <v>1.89</v>
      </c>
      <c r="J53" s="24">
        <v>695</v>
      </c>
      <c r="K53" s="13">
        <v>88.731665388445705</v>
      </c>
      <c r="L53" s="13">
        <v>1.97</v>
      </c>
      <c r="M53" s="24">
        <v>2594</v>
      </c>
      <c r="N53" s="13">
        <v>88.745854608865798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85.1662918686919</v>
      </c>
      <c r="C54" s="13">
        <v>-5.55</v>
      </c>
      <c r="D54" s="24">
        <v>2916</v>
      </c>
      <c r="E54" s="13">
        <v>85.080069936963397</v>
      </c>
      <c r="F54" s="13">
        <v>-5.59</v>
      </c>
      <c r="G54" s="24">
        <v>2304</v>
      </c>
      <c r="H54" s="13">
        <v>94.650158542366498</v>
      </c>
      <c r="I54" s="13">
        <v>-1.65</v>
      </c>
      <c r="J54" s="24">
        <v>654</v>
      </c>
      <c r="K54" s="13">
        <v>82.738659077994697</v>
      </c>
      <c r="L54" s="13">
        <v>-6.75</v>
      </c>
      <c r="M54" s="24">
        <v>2262</v>
      </c>
      <c r="N54" s="13">
        <v>81.760630298779802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85.624663437247804</v>
      </c>
      <c r="C55" s="13">
        <v>0.54</v>
      </c>
      <c r="D55" s="24">
        <v>3022</v>
      </c>
      <c r="E55" s="13">
        <v>86.419319932779601</v>
      </c>
      <c r="F55" s="13">
        <v>1.57</v>
      </c>
      <c r="G55" s="24">
        <v>2422</v>
      </c>
      <c r="H55" s="13">
        <v>91.659970052475302</v>
      </c>
      <c r="I55" s="13">
        <v>-3.16</v>
      </c>
      <c r="J55" s="24">
        <v>646</v>
      </c>
      <c r="K55" s="13">
        <v>83.8944673992454</v>
      </c>
      <c r="L55" s="13">
        <v>1.4</v>
      </c>
      <c r="M55" s="24">
        <v>2376</v>
      </c>
      <c r="N55" s="13">
        <v>84.790962290024595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92.365757268285506</v>
      </c>
      <c r="C56" s="14">
        <v>7.87</v>
      </c>
      <c r="D56" s="25">
        <v>3691</v>
      </c>
      <c r="E56" s="14">
        <v>93.980983013270404</v>
      </c>
      <c r="F56" s="14">
        <v>8.75</v>
      </c>
      <c r="G56" s="25">
        <v>2937</v>
      </c>
      <c r="H56" s="14">
        <v>97.135718019188602</v>
      </c>
      <c r="I56" s="14">
        <v>5.97</v>
      </c>
      <c r="J56" s="25">
        <v>802</v>
      </c>
      <c r="K56" s="14">
        <v>91.217364897668205</v>
      </c>
      <c r="L56" s="14">
        <v>8.73</v>
      </c>
      <c r="M56" s="25">
        <v>2889</v>
      </c>
      <c r="N56" s="14">
        <v>92.723493562327604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83.789877709830193</v>
      </c>
      <c r="C57" s="12">
        <v>-9.2799999999999994</v>
      </c>
      <c r="D57" s="23">
        <v>2403</v>
      </c>
      <c r="E57" s="12">
        <v>84.496901256190299</v>
      </c>
      <c r="F57" s="12">
        <v>-10.09</v>
      </c>
      <c r="G57" s="23">
        <v>1951</v>
      </c>
      <c r="H57" s="12">
        <v>94.072765570759799</v>
      </c>
      <c r="I57" s="12">
        <v>-3.15</v>
      </c>
      <c r="J57" s="23">
        <v>513</v>
      </c>
      <c r="K57" s="12">
        <v>80.994140163568403</v>
      </c>
      <c r="L57" s="12">
        <v>-11.21</v>
      </c>
      <c r="M57" s="23">
        <v>1890</v>
      </c>
      <c r="N57" s="12">
        <v>81.2683134563907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91.612812710053504</v>
      </c>
      <c r="C58" s="13">
        <v>9.34</v>
      </c>
      <c r="D58" s="24">
        <v>2999</v>
      </c>
      <c r="E58" s="13">
        <v>92.942135037316504</v>
      </c>
      <c r="F58" s="13">
        <v>9.99</v>
      </c>
      <c r="G58" s="24">
        <v>2359</v>
      </c>
      <c r="H58" s="13">
        <v>97.668799597845506</v>
      </c>
      <c r="I58" s="13">
        <v>3.82</v>
      </c>
      <c r="J58" s="24">
        <v>619</v>
      </c>
      <c r="K58" s="13">
        <v>89.888740429731499</v>
      </c>
      <c r="L58" s="13">
        <v>10.98</v>
      </c>
      <c r="M58" s="24">
        <v>2380</v>
      </c>
      <c r="N58" s="13">
        <v>91.1862491787236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92.842288415911995</v>
      </c>
      <c r="C59" s="13">
        <v>1.34</v>
      </c>
      <c r="D59" s="24">
        <v>4910</v>
      </c>
      <c r="E59" s="13">
        <v>95.155437318931902</v>
      </c>
      <c r="F59" s="13">
        <v>2.38</v>
      </c>
      <c r="G59" s="24">
        <v>4151</v>
      </c>
      <c r="H59" s="13">
        <v>96.174556123369797</v>
      </c>
      <c r="I59" s="13">
        <v>-1.53</v>
      </c>
      <c r="J59" s="24">
        <v>970</v>
      </c>
      <c r="K59" s="13">
        <v>91.794495824089296</v>
      </c>
      <c r="L59" s="13">
        <v>2.12</v>
      </c>
      <c r="M59" s="24">
        <v>3940</v>
      </c>
      <c r="N59" s="13">
        <v>94.399639084483198</v>
      </c>
      <c r="O59" s="13">
        <v>3.52</v>
      </c>
      <c r="P59" s="24">
        <v>3181</v>
      </c>
    </row>
    <row r="60" spans="1:16" ht="17.25" customHeight="1" x14ac:dyDescent="0.15">
      <c r="A60" s="6">
        <v>201204</v>
      </c>
      <c r="B60" s="13">
        <v>89.013731111048003</v>
      </c>
      <c r="C60" s="13">
        <v>-4.12</v>
      </c>
      <c r="D60" s="24">
        <v>3216</v>
      </c>
      <c r="E60" s="13">
        <v>89.0932460078768</v>
      </c>
      <c r="F60" s="13">
        <v>-6.37</v>
      </c>
      <c r="G60" s="24">
        <v>2586</v>
      </c>
      <c r="H60" s="13">
        <v>94.757413502596293</v>
      </c>
      <c r="I60" s="13">
        <v>-1.47</v>
      </c>
      <c r="J60" s="24">
        <v>644</v>
      </c>
      <c r="K60" s="13">
        <v>87.508109553083301</v>
      </c>
      <c r="L60" s="13">
        <v>-4.67</v>
      </c>
      <c r="M60" s="24">
        <v>2572</v>
      </c>
      <c r="N60" s="13">
        <v>87.337117031224807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93.550980919207106</v>
      </c>
      <c r="C61" s="13">
        <v>5.0999999999999996</v>
      </c>
      <c r="D61" s="24">
        <v>3187</v>
      </c>
      <c r="E61" s="13">
        <v>92.645272175600397</v>
      </c>
      <c r="F61" s="13">
        <v>3.99</v>
      </c>
      <c r="G61" s="24">
        <v>2448</v>
      </c>
      <c r="H61" s="13">
        <v>93.8029869590153</v>
      </c>
      <c r="I61" s="13">
        <v>-1.01</v>
      </c>
      <c r="J61" s="24">
        <v>649</v>
      </c>
      <c r="K61" s="13">
        <v>93.948096873464905</v>
      </c>
      <c r="L61" s="13">
        <v>7.36</v>
      </c>
      <c r="M61" s="24">
        <v>2538</v>
      </c>
      <c r="N61" s="13">
        <v>91.294010084959694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91.284816418952303</v>
      </c>
      <c r="C62" s="13">
        <v>-2.42</v>
      </c>
      <c r="D62" s="24">
        <v>3408</v>
      </c>
      <c r="E62" s="13">
        <v>90.275290246824696</v>
      </c>
      <c r="F62" s="13">
        <v>-2.56</v>
      </c>
      <c r="G62" s="24">
        <v>2678</v>
      </c>
      <c r="H62" s="13">
        <v>95.371206507280505</v>
      </c>
      <c r="I62" s="13">
        <v>1.67</v>
      </c>
      <c r="J62" s="24">
        <v>728</v>
      </c>
      <c r="K62" s="13">
        <v>90.388225297111404</v>
      </c>
      <c r="L62" s="13">
        <v>-3.79</v>
      </c>
      <c r="M62" s="24">
        <v>2680</v>
      </c>
      <c r="N62" s="13">
        <v>88.748446083094507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90.636222521492996</v>
      </c>
      <c r="C63" s="13">
        <v>-0.71</v>
      </c>
      <c r="D63" s="24">
        <v>3450</v>
      </c>
      <c r="E63" s="13">
        <v>91.400088074921101</v>
      </c>
      <c r="F63" s="13">
        <v>1.25</v>
      </c>
      <c r="G63" s="24">
        <v>2738</v>
      </c>
      <c r="H63" s="13">
        <v>97.0256677228288</v>
      </c>
      <c r="I63" s="13">
        <v>1.73</v>
      </c>
      <c r="J63" s="24">
        <v>732</v>
      </c>
      <c r="K63" s="13">
        <v>89.2175274525367</v>
      </c>
      <c r="L63" s="13">
        <v>-1.3</v>
      </c>
      <c r="M63" s="24">
        <v>2718</v>
      </c>
      <c r="N63" s="13">
        <v>89.807704240641698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94.609174944564202</v>
      </c>
      <c r="C64" s="13">
        <v>4.38</v>
      </c>
      <c r="D64" s="24">
        <v>3244</v>
      </c>
      <c r="E64" s="13">
        <v>97.922597029564201</v>
      </c>
      <c r="F64" s="13">
        <v>7.14</v>
      </c>
      <c r="G64" s="24">
        <v>2673</v>
      </c>
      <c r="H64" s="13">
        <v>103.0555200589412</v>
      </c>
      <c r="I64" s="13">
        <v>6.21</v>
      </c>
      <c r="J64" s="24">
        <v>723</v>
      </c>
      <c r="K64" s="13">
        <v>92.274908280131399</v>
      </c>
      <c r="L64" s="13">
        <v>3.43</v>
      </c>
      <c r="M64" s="24">
        <v>2521</v>
      </c>
      <c r="N64" s="13">
        <v>96.411747369503402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93.745319054486899</v>
      </c>
      <c r="C65" s="13">
        <v>-0.91</v>
      </c>
      <c r="D65" s="24">
        <v>3379</v>
      </c>
      <c r="E65" s="13">
        <v>96.517205728572193</v>
      </c>
      <c r="F65" s="13">
        <v>-1.44</v>
      </c>
      <c r="G65" s="24">
        <v>2723</v>
      </c>
      <c r="H65" s="13">
        <v>100.4858673614131</v>
      </c>
      <c r="I65" s="13">
        <v>-2.4900000000000002</v>
      </c>
      <c r="J65" s="24">
        <v>725</v>
      </c>
      <c r="K65" s="13">
        <v>92.026652774269095</v>
      </c>
      <c r="L65" s="13">
        <v>-0.27</v>
      </c>
      <c r="M65" s="24">
        <v>2654</v>
      </c>
      <c r="N65" s="13">
        <v>95.636263790713699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97.396225559718204</v>
      </c>
      <c r="C66" s="13">
        <v>3.89</v>
      </c>
      <c r="D66" s="24">
        <v>3320</v>
      </c>
      <c r="E66" s="13">
        <v>98.885378805984104</v>
      </c>
      <c r="F66" s="13">
        <v>2.4500000000000002</v>
      </c>
      <c r="G66" s="24">
        <v>2640</v>
      </c>
      <c r="H66" s="13">
        <v>100.6956150318678</v>
      </c>
      <c r="I66" s="13">
        <v>0.21</v>
      </c>
      <c r="J66" s="24">
        <v>693</v>
      </c>
      <c r="K66" s="13">
        <v>96.472723270611297</v>
      </c>
      <c r="L66" s="13">
        <v>4.83</v>
      </c>
      <c r="M66" s="24">
        <v>2627</v>
      </c>
      <c r="N66" s="13">
        <v>98.285068821348403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99.617533003662501</v>
      </c>
      <c r="C67" s="13">
        <v>2.2799999999999998</v>
      </c>
      <c r="D67" s="24">
        <v>3502</v>
      </c>
      <c r="E67" s="13">
        <v>103.13633054627741</v>
      </c>
      <c r="F67" s="13">
        <v>4.3</v>
      </c>
      <c r="G67" s="24">
        <v>2863</v>
      </c>
      <c r="H67" s="13">
        <v>105.8114891853531</v>
      </c>
      <c r="I67" s="13">
        <v>5.08</v>
      </c>
      <c r="J67" s="24">
        <v>746</v>
      </c>
      <c r="K67" s="13">
        <v>97.451310025978401</v>
      </c>
      <c r="L67" s="13">
        <v>1.01</v>
      </c>
      <c r="M67" s="24">
        <v>2756</v>
      </c>
      <c r="N67" s="13">
        <v>102.276966926887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99.258617980682601</v>
      </c>
      <c r="C68" s="14">
        <v>-0.36</v>
      </c>
      <c r="D68" s="25">
        <v>3976</v>
      </c>
      <c r="E68" s="14">
        <v>104.240743371676</v>
      </c>
      <c r="F68" s="14">
        <v>1.07</v>
      </c>
      <c r="G68" s="25">
        <v>3264</v>
      </c>
      <c r="H68" s="14">
        <v>100.4424772711584</v>
      </c>
      <c r="I68" s="14">
        <v>-5.07</v>
      </c>
      <c r="J68" s="25">
        <v>831</v>
      </c>
      <c r="K68" s="14">
        <v>99.725126012450403</v>
      </c>
      <c r="L68" s="14">
        <v>2.33</v>
      </c>
      <c r="M68" s="25">
        <v>3145</v>
      </c>
      <c r="N68" s="14">
        <v>105.7136430700331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92.669009492468703</v>
      </c>
      <c r="C69" s="12">
        <v>-6.64</v>
      </c>
      <c r="D69" s="23">
        <v>2678</v>
      </c>
      <c r="E69" s="12">
        <v>89.962370506687293</v>
      </c>
      <c r="F69" s="12">
        <v>-13.7</v>
      </c>
      <c r="G69" s="23">
        <v>2083</v>
      </c>
      <c r="H69" s="12">
        <v>98.086772457733304</v>
      </c>
      <c r="I69" s="12">
        <v>-2.35</v>
      </c>
      <c r="J69" s="23">
        <v>535</v>
      </c>
      <c r="K69" s="12">
        <v>90.790134944988495</v>
      </c>
      <c r="L69" s="12">
        <v>-8.9600000000000009</v>
      </c>
      <c r="M69" s="23">
        <v>2143</v>
      </c>
      <c r="N69" s="12">
        <v>87.015681319709003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99.291258689227107</v>
      </c>
      <c r="C70" s="13">
        <v>7.15</v>
      </c>
      <c r="D70" s="24">
        <v>3300</v>
      </c>
      <c r="E70" s="13">
        <v>100.5159247767406</v>
      </c>
      <c r="F70" s="13">
        <v>11.73</v>
      </c>
      <c r="G70" s="24">
        <v>2598</v>
      </c>
      <c r="H70" s="13">
        <v>99.275461880733104</v>
      </c>
      <c r="I70" s="13">
        <v>1.21</v>
      </c>
      <c r="J70" s="24">
        <v>640</v>
      </c>
      <c r="K70" s="13">
        <v>99.125882195889503</v>
      </c>
      <c r="L70" s="13">
        <v>9.18</v>
      </c>
      <c r="M70" s="24">
        <v>2660</v>
      </c>
      <c r="N70" s="13">
        <v>100.9344476886734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101.1189913442437</v>
      </c>
      <c r="C71" s="13">
        <v>1.84</v>
      </c>
      <c r="D71" s="24">
        <v>5356</v>
      </c>
      <c r="E71" s="13">
        <v>101.47892314500881</v>
      </c>
      <c r="F71" s="13">
        <v>0.96</v>
      </c>
      <c r="G71" s="24">
        <v>4448</v>
      </c>
      <c r="H71" s="13">
        <v>104.1963379865819</v>
      </c>
      <c r="I71" s="13">
        <v>4.96</v>
      </c>
      <c r="J71" s="24">
        <v>1051</v>
      </c>
      <c r="K71" s="13">
        <v>100.2200278690857</v>
      </c>
      <c r="L71" s="13">
        <v>1.1000000000000001</v>
      </c>
      <c r="M71" s="24">
        <v>4305</v>
      </c>
      <c r="N71" s="13">
        <v>100.190193234384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107.3066175397704</v>
      </c>
      <c r="C72" s="13">
        <v>6.12</v>
      </c>
      <c r="D72" s="24">
        <v>3887</v>
      </c>
      <c r="E72" s="13">
        <v>109.2812392224168</v>
      </c>
      <c r="F72" s="13">
        <v>7.69</v>
      </c>
      <c r="G72" s="24">
        <v>3176</v>
      </c>
      <c r="H72" s="13">
        <v>104.7605089608203</v>
      </c>
      <c r="I72" s="13">
        <v>0.54</v>
      </c>
      <c r="J72" s="24">
        <v>709</v>
      </c>
      <c r="K72" s="13">
        <v>107.8186855456165</v>
      </c>
      <c r="L72" s="13">
        <v>7.58</v>
      </c>
      <c r="M72" s="24">
        <v>3178</v>
      </c>
      <c r="N72" s="13">
        <v>110.74800613034689</v>
      </c>
      <c r="O72" s="13">
        <v>10.54</v>
      </c>
      <c r="P72" s="24">
        <v>2467</v>
      </c>
    </row>
    <row r="73" spans="1:16" ht="17.25" customHeight="1" x14ac:dyDescent="0.15">
      <c r="A73" s="6">
        <v>201305</v>
      </c>
      <c r="B73" s="13">
        <v>111.50904530024251</v>
      </c>
      <c r="C73" s="13">
        <v>3.92</v>
      </c>
      <c r="D73" s="24">
        <v>3818</v>
      </c>
      <c r="E73" s="13">
        <v>116.4122339538436</v>
      </c>
      <c r="F73" s="13">
        <v>6.53</v>
      </c>
      <c r="G73" s="24">
        <v>3115</v>
      </c>
      <c r="H73" s="13">
        <v>117.5622377413418</v>
      </c>
      <c r="I73" s="13">
        <v>12.22</v>
      </c>
      <c r="J73" s="24">
        <v>817</v>
      </c>
      <c r="K73" s="13">
        <v>110.3962628351977</v>
      </c>
      <c r="L73" s="13">
        <v>2.39</v>
      </c>
      <c r="M73" s="24">
        <v>3001</v>
      </c>
      <c r="N73" s="13">
        <v>115.26596221252611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105.48522167430031</v>
      </c>
      <c r="C74" s="13">
        <v>-5.4</v>
      </c>
      <c r="D74" s="24">
        <v>3925</v>
      </c>
      <c r="E74" s="13">
        <v>107.4574864628832</v>
      </c>
      <c r="F74" s="13">
        <v>-7.69</v>
      </c>
      <c r="G74" s="24">
        <v>3165</v>
      </c>
      <c r="H74" s="13">
        <v>108.9633843023983</v>
      </c>
      <c r="I74" s="13">
        <v>-7.31</v>
      </c>
      <c r="J74" s="24">
        <v>827</v>
      </c>
      <c r="K74" s="13">
        <v>104.6510268160595</v>
      </c>
      <c r="L74" s="13">
        <v>-5.2</v>
      </c>
      <c r="M74" s="24">
        <v>3098</v>
      </c>
      <c r="N74" s="13">
        <v>107.3210293391988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108.49904292760679</v>
      </c>
      <c r="C75" s="13">
        <v>2.86</v>
      </c>
      <c r="D75" s="24">
        <v>4140</v>
      </c>
      <c r="E75" s="13">
        <v>111.32940711013801</v>
      </c>
      <c r="F75" s="13">
        <v>3.6</v>
      </c>
      <c r="G75" s="24">
        <v>3355</v>
      </c>
      <c r="H75" s="13">
        <v>110.6533207890606</v>
      </c>
      <c r="I75" s="13">
        <v>1.55</v>
      </c>
      <c r="J75" s="24">
        <v>842</v>
      </c>
      <c r="K75" s="13">
        <v>107.8468336842591</v>
      </c>
      <c r="L75" s="13">
        <v>3.05</v>
      </c>
      <c r="M75" s="24">
        <v>3298</v>
      </c>
      <c r="N75" s="13">
        <v>111.6087960941725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105.54342121476721</v>
      </c>
      <c r="C76" s="13">
        <v>-2.72</v>
      </c>
      <c r="D76" s="24">
        <v>3574</v>
      </c>
      <c r="E76" s="13">
        <v>106.5189009413935</v>
      </c>
      <c r="F76" s="13">
        <v>-4.32</v>
      </c>
      <c r="G76" s="24">
        <v>2878</v>
      </c>
      <c r="H76" s="13">
        <v>104.3543946328813</v>
      </c>
      <c r="I76" s="13">
        <v>-5.69</v>
      </c>
      <c r="J76" s="24">
        <v>723</v>
      </c>
      <c r="K76" s="13">
        <v>105.66434639363339</v>
      </c>
      <c r="L76" s="13">
        <v>-2.02</v>
      </c>
      <c r="M76" s="24">
        <v>2851</v>
      </c>
      <c r="N76" s="13">
        <v>107.27023178976781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100.27452566635399</v>
      </c>
      <c r="C77" s="13">
        <v>-4.99</v>
      </c>
      <c r="D77" s="24">
        <v>3577</v>
      </c>
      <c r="E77" s="13">
        <v>101.51149200258109</v>
      </c>
      <c r="F77" s="13">
        <v>-4.7</v>
      </c>
      <c r="G77" s="24">
        <v>2848</v>
      </c>
      <c r="H77" s="13">
        <v>106.0492374537104</v>
      </c>
      <c r="I77" s="13">
        <v>1.62</v>
      </c>
      <c r="J77" s="24">
        <v>763</v>
      </c>
      <c r="K77" s="13">
        <v>98.729921700464004</v>
      </c>
      <c r="L77" s="13">
        <v>-6.56</v>
      </c>
      <c r="M77" s="24">
        <v>2814</v>
      </c>
      <c r="N77" s="13">
        <v>100.2197786261456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105.50133358520731</v>
      </c>
      <c r="C78" s="13">
        <v>5.21</v>
      </c>
      <c r="D78" s="24">
        <v>3602</v>
      </c>
      <c r="E78" s="13">
        <v>103.6721638199886</v>
      </c>
      <c r="F78" s="13">
        <v>2.13</v>
      </c>
      <c r="G78" s="24">
        <v>2743</v>
      </c>
      <c r="H78" s="13">
        <v>109.73069325645091</v>
      </c>
      <c r="I78" s="13">
        <v>3.47</v>
      </c>
      <c r="J78" s="24">
        <v>752</v>
      </c>
      <c r="K78" s="13">
        <v>104.3112503345488</v>
      </c>
      <c r="L78" s="13">
        <v>5.65</v>
      </c>
      <c r="M78" s="24">
        <v>2850</v>
      </c>
      <c r="N78" s="13">
        <v>101.6831539963154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106.5962393262199</v>
      </c>
      <c r="C79" s="13">
        <v>1.04</v>
      </c>
      <c r="D79" s="24">
        <v>3733</v>
      </c>
      <c r="E79" s="13">
        <v>104.6205157056001</v>
      </c>
      <c r="F79" s="13">
        <v>0.91</v>
      </c>
      <c r="G79" s="24">
        <v>2876</v>
      </c>
      <c r="H79" s="13">
        <v>107.994732479494</v>
      </c>
      <c r="I79" s="13">
        <v>-1.58</v>
      </c>
      <c r="J79" s="24">
        <v>763</v>
      </c>
      <c r="K79" s="13">
        <v>105.27076865904949</v>
      </c>
      <c r="L79" s="13">
        <v>0.92</v>
      </c>
      <c r="M79" s="24">
        <v>2970</v>
      </c>
      <c r="N79" s="13">
        <v>103.4109264491435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98.512964344486804</v>
      </c>
      <c r="C80" s="14">
        <v>-7.58</v>
      </c>
      <c r="D80" s="25">
        <v>3929</v>
      </c>
      <c r="E80" s="14">
        <v>98.276998096184599</v>
      </c>
      <c r="F80" s="14">
        <v>-6.06</v>
      </c>
      <c r="G80" s="25">
        <v>3062</v>
      </c>
      <c r="H80" s="14">
        <v>107.86385431302971</v>
      </c>
      <c r="I80" s="14">
        <v>-0.12</v>
      </c>
      <c r="J80" s="25">
        <v>888</v>
      </c>
      <c r="K80" s="14">
        <v>97.355460510840004</v>
      </c>
      <c r="L80" s="14">
        <v>-7.52</v>
      </c>
      <c r="M80" s="25">
        <v>3041</v>
      </c>
      <c r="N80" s="14">
        <v>95.150404151164096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108.9350059575962</v>
      </c>
      <c r="C81" s="12">
        <v>10.58</v>
      </c>
      <c r="D81" s="23">
        <v>3178</v>
      </c>
      <c r="E81" s="12">
        <v>103.84191045301</v>
      </c>
      <c r="F81" s="12">
        <v>5.66</v>
      </c>
      <c r="G81" s="23">
        <v>2417</v>
      </c>
      <c r="H81" s="12">
        <v>110.866384747864</v>
      </c>
      <c r="I81" s="12">
        <v>2.78</v>
      </c>
      <c r="J81" s="23">
        <v>608</v>
      </c>
      <c r="K81" s="12">
        <v>107.6629928431371</v>
      </c>
      <c r="L81" s="12">
        <v>10.59</v>
      </c>
      <c r="M81" s="23">
        <v>2570</v>
      </c>
      <c r="N81" s="12">
        <v>101.0357570470639</v>
      </c>
      <c r="O81" s="12">
        <v>6.19</v>
      </c>
      <c r="P81" s="23">
        <v>1809</v>
      </c>
    </row>
    <row r="82" spans="1:16" ht="17.25" customHeight="1" x14ac:dyDescent="0.15">
      <c r="A82" s="6">
        <v>201402</v>
      </c>
      <c r="B82" s="13">
        <v>104.9563626072843</v>
      </c>
      <c r="C82" s="13">
        <v>-3.65</v>
      </c>
      <c r="D82" s="24">
        <v>3529</v>
      </c>
      <c r="E82" s="13">
        <v>102.61124559679411</v>
      </c>
      <c r="F82" s="13">
        <v>-1.19</v>
      </c>
      <c r="G82" s="24">
        <v>2692</v>
      </c>
      <c r="H82" s="13">
        <v>105.8726008242181</v>
      </c>
      <c r="I82" s="13">
        <v>-4.5</v>
      </c>
      <c r="J82" s="24">
        <v>688</v>
      </c>
      <c r="K82" s="13">
        <v>104.6761261332675</v>
      </c>
      <c r="L82" s="13">
        <v>-2.77</v>
      </c>
      <c r="M82" s="24">
        <v>2841</v>
      </c>
      <c r="N82" s="13">
        <v>101.66830187776431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111.3313823923034</v>
      </c>
      <c r="C83" s="13">
        <v>6.07</v>
      </c>
      <c r="D83" s="24">
        <v>5873</v>
      </c>
      <c r="E83" s="13">
        <v>107.15378017561051</v>
      </c>
      <c r="F83" s="13">
        <v>4.43</v>
      </c>
      <c r="G83" s="24">
        <v>4684</v>
      </c>
      <c r="H83" s="13">
        <v>114.34310641508679</v>
      </c>
      <c r="I83" s="13">
        <v>8</v>
      </c>
      <c r="J83" s="24">
        <v>1153</v>
      </c>
      <c r="K83" s="13">
        <v>110.52465695653819</v>
      </c>
      <c r="L83" s="13">
        <v>5.59</v>
      </c>
      <c r="M83" s="24">
        <v>4720</v>
      </c>
      <c r="N83" s="13">
        <v>104.5706001356137</v>
      </c>
      <c r="O83" s="13">
        <v>2.85</v>
      </c>
      <c r="P83" s="24">
        <v>3531</v>
      </c>
    </row>
    <row r="84" spans="1:16" ht="17.25" customHeight="1" x14ac:dyDescent="0.15">
      <c r="A84" s="6">
        <v>201404</v>
      </c>
      <c r="B84" s="13">
        <v>90.136265729266199</v>
      </c>
      <c r="C84" s="13">
        <v>-19.04</v>
      </c>
      <c r="D84" s="24">
        <v>3299</v>
      </c>
      <c r="E84" s="13">
        <v>86.403419920485305</v>
      </c>
      <c r="F84" s="13">
        <v>-19.37</v>
      </c>
      <c r="G84" s="24">
        <v>2533</v>
      </c>
      <c r="H84" s="13">
        <v>89.995007068206704</v>
      </c>
      <c r="I84" s="13">
        <v>-21.29</v>
      </c>
      <c r="J84" s="24">
        <v>610</v>
      </c>
      <c r="K84" s="13">
        <v>90.182307938155205</v>
      </c>
      <c r="L84" s="13">
        <v>-18.41</v>
      </c>
      <c r="M84" s="24">
        <v>2689</v>
      </c>
      <c r="N84" s="13">
        <v>85.412192078235904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99.955092229865798</v>
      </c>
      <c r="C85" s="13">
        <v>10.89</v>
      </c>
      <c r="D85" s="24">
        <v>3415</v>
      </c>
      <c r="E85" s="13">
        <v>96.530380906916207</v>
      </c>
      <c r="F85" s="13">
        <v>11.72</v>
      </c>
      <c r="G85" s="24">
        <v>2603</v>
      </c>
      <c r="H85" s="13">
        <v>102.7018961326539</v>
      </c>
      <c r="I85" s="13">
        <v>14.12</v>
      </c>
      <c r="J85" s="24">
        <v>717</v>
      </c>
      <c r="K85" s="13">
        <v>99.4552493900526</v>
      </c>
      <c r="L85" s="13">
        <v>10.28</v>
      </c>
      <c r="M85" s="24">
        <v>2698</v>
      </c>
      <c r="N85" s="13">
        <v>93.985697559941499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96.102940303332502</v>
      </c>
      <c r="C86" s="13">
        <v>-3.85</v>
      </c>
      <c r="D86" s="24">
        <v>3588</v>
      </c>
      <c r="E86" s="13">
        <v>92.707281983578596</v>
      </c>
      <c r="F86" s="13">
        <v>-3.96</v>
      </c>
      <c r="G86" s="24">
        <v>2737</v>
      </c>
      <c r="H86" s="13">
        <v>95.202309482410797</v>
      </c>
      <c r="I86" s="13">
        <v>-7.3</v>
      </c>
      <c r="J86" s="24">
        <v>724</v>
      </c>
      <c r="K86" s="13">
        <v>96.354570289673802</v>
      </c>
      <c r="L86" s="13">
        <v>-3.12</v>
      </c>
      <c r="M86" s="24">
        <v>2864</v>
      </c>
      <c r="N86" s="13">
        <v>92.082689854008095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101.0965274153736</v>
      </c>
      <c r="C87" s="13">
        <v>5.2</v>
      </c>
      <c r="D87" s="24">
        <v>3866</v>
      </c>
      <c r="E87" s="13">
        <v>95.496981210695296</v>
      </c>
      <c r="F87" s="13">
        <v>3.01</v>
      </c>
      <c r="G87" s="24">
        <v>2893</v>
      </c>
      <c r="H87" s="13">
        <v>98.095574768657002</v>
      </c>
      <c r="I87" s="13">
        <v>3.04</v>
      </c>
      <c r="J87" s="24">
        <v>753</v>
      </c>
      <c r="K87" s="13">
        <v>101.4671209631709</v>
      </c>
      <c r="L87" s="13">
        <v>5.31</v>
      </c>
      <c r="M87" s="24">
        <v>3113</v>
      </c>
      <c r="N87" s="13">
        <v>94.3370419993187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98.591077951362607</v>
      </c>
      <c r="C88" s="13">
        <v>-2.48</v>
      </c>
      <c r="D88" s="24">
        <v>3312</v>
      </c>
      <c r="E88" s="13">
        <v>92.586104377789496</v>
      </c>
      <c r="F88" s="13">
        <v>-3.05</v>
      </c>
      <c r="G88" s="24">
        <v>2483</v>
      </c>
      <c r="H88" s="13">
        <v>96.672101750539994</v>
      </c>
      <c r="I88" s="13">
        <v>-1.45</v>
      </c>
      <c r="J88" s="24">
        <v>659</v>
      </c>
      <c r="K88" s="13">
        <v>98.934572914061206</v>
      </c>
      <c r="L88" s="13">
        <v>-2.5</v>
      </c>
      <c r="M88" s="24">
        <v>2653</v>
      </c>
      <c r="N88" s="13">
        <v>91.387800903690703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102.72610116615721</v>
      </c>
      <c r="C89" s="13">
        <v>4.1900000000000004</v>
      </c>
      <c r="D89" s="24">
        <v>3638</v>
      </c>
      <c r="E89" s="13">
        <v>96.934167438240195</v>
      </c>
      <c r="F89" s="13">
        <v>4.7</v>
      </c>
      <c r="G89" s="24">
        <v>2704</v>
      </c>
      <c r="H89" s="13">
        <v>102.8498111948045</v>
      </c>
      <c r="I89" s="13">
        <v>6.39</v>
      </c>
      <c r="J89" s="24">
        <v>735</v>
      </c>
      <c r="K89" s="13">
        <v>102.6120468701787</v>
      </c>
      <c r="L89" s="13">
        <v>3.72</v>
      </c>
      <c r="M89" s="24">
        <v>2903</v>
      </c>
      <c r="N89" s="13">
        <v>95.083972326700106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102.9134273615269</v>
      </c>
      <c r="C90" s="13">
        <v>0.18</v>
      </c>
      <c r="D90" s="24">
        <v>3526</v>
      </c>
      <c r="E90" s="13">
        <v>95.537241051914407</v>
      </c>
      <c r="F90" s="13">
        <v>-1.44</v>
      </c>
      <c r="G90" s="24">
        <v>2517</v>
      </c>
      <c r="H90" s="13">
        <v>96.254592993913107</v>
      </c>
      <c r="I90" s="13">
        <v>-6.41</v>
      </c>
      <c r="J90" s="24">
        <v>663</v>
      </c>
      <c r="K90" s="13">
        <v>104.3160131617709</v>
      </c>
      <c r="L90" s="13">
        <v>1.66</v>
      </c>
      <c r="M90" s="24">
        <v>2863</v>
      </c>
      <c r="N90" s="13">
        <v>95.318914021038594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97.078665856138599</v>
      </c>
      <c r="C91" s="13">
        <v>-5.67</v>
      </c>
      <c r="D91" s="24">
        <v>3395</v>
      </c>
      <c r="E91" s="13">
        <v>93.328862337542901</v>
      </c>
      <c r="F91" s="13">
        <v>-2.31</v>
      </c>
      <c r="G91" s="24">
        <v>2553</v>
      </c>
      <c r="H91" s="13">
        <v>104.8324875327297</v>
      </c>
      <c r="I91" s="13">
        <v>8.91</v>
      </c>
      <c r="J91" s="24">
        <v>740</v>
      </c>
      <c r="K91" s="13">
        <v>94.213042634863797</v>
      </c>
      <c r="L91" s="13">
        <v>-9.68</v>
      </c>
      <c r="M91" s="24">
        <v>2655</v>
      </c>
      <c r="N91" s="13">
        <v>89.264534933097707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102.90969265360781</v>
      </c>
      <c r="C92" s="14">
        <v>6.01</v>
      </c>
      <c r="D92" s="25">
        <v>4063</v>
      </c>
      <c r="E92" s="14">
        <v>97.100551770052903</v>
      </c>
      <c r="F92" s="14">
        <v>4.04</v>
      </c>
      <c r="G92" s="25">
        <v>2985</v>
      </c>
      <c r="H92" s="14">
        <v>108.6969923122777</v>
      </c>
      <c r="I92" s="14">
        <v>3.69</v>
      </c>
      <c r="J92" s="25">
        <v>886</v>
      </c>
      <c r="K92" s="14">
        <v>103.160745865072</v>
      </c>
      <c r="L92" s="14">
        <v>9.5</v>
      </c>
      <c r="M92" s="25">
        <v>3177</v>
      </c>
      <c r="N92" s="14">
        <v>93.294096242384398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104.10690960612909</v>
      </c>
      <c r="C93" s="12">
        <v>1.1599999999999999</v>
      </c>
      <c r="D93" s="23">
        <v>3079</v>
      </c>
      <c r="E93" s="12">
        <v>96.903454233884503</v>
      </c>
      <c r="F93" s="12">
        <v>-0.2</v>
      </c>
      <c r="G93" s="23">
        <v>2277</v>
      </c>
      <c r="H93" s="12">
        <v>95.391483711020697</v>
      </c>
      <c r="I93" s="12">
        <v>-12.24</v>
      </c>
      <c r="J93" s="23">
        <v>530</v>
      </c>
      <c r="K93" s="12">
        <v>105.3264581483794</v>
      </c>
      <c r="L93" s="12">
        <v>2.1</v>
      </c>
      <c r="M93" s="23">
        <v>2549</v>
      </c>
      <c r="N93" s="12">
        <v>96.742611123450999</v>
      </c>
      <c r="O93" s="12">
        <v>3.7</v>
      </c>
      <c r="P93" s="23">
        <v>1747</v>
      </c>
    </row>
    <row r="94" spans="1:16" ht="17.25" customHeight="1" x14ac:dyDescent="0.15">
      <c r="A94" s="6">
        <v>201502</v>
      </c>
      <c r="B94" s="13">
        <v>106.71277163219909</v>
      </c>
      <c r="C94" s="13">
        <v>2.5</v>
      </c>
      <c r="D94" s="24">
        <v>3614</v>
      </c>
      <c r="E94" s="13">
        <v>101.49706365946039</v>
      </c>
      <c r="F94" s="13">
        <v>4.74</v>
      </c>
      <c r="G94" s="24">
        <v>2691</v>
      </c>
      <c r="H94" s="13">
        <v>112.0492423520446</v>
      </c>
      <c r="I94" s="13">
        <v>17.46</v>
      </c>
      <c r="J94" s="24">
        <v>731</v>
      </c>
      <c r="K94" s="13">
        <v>105.37855652706649</v>
      </c>
      <c r="L94" s="13">
        <v>0.05</v>
      </c>
      <c r="M94" s="24">
        <v>2883</v>
      </c>
      <c r="N94" s="13">
        <v>98.219470651393905</v>
      </c>
      <c r="O94" s="13">
        <v>1.53</v>
      </c>
      <c r="P94" s="24">
        <v>1960</v>
      </c>
    </row>
    <row r="95" spans="1:16" ht="17.25" customHeight="1" x14ac:dyDescent="0.15">
      <c r="A95" s="6">
        <v>201503</v>
      </c>
      <c r="B95" s="13">
        <v>106.13430508858229</v>
      </c>
      <c r="C95" s="13">
        <v>-0.54</v>
      </c>
      <c r="D95" s="24">
        <v>5539</v>
      </c>
      <c r="E95" s="13">
        <v>100.2912606370831</v>
      </c>
      <c r="F95" s="13">
        <v>-1.19</v>
      </c>
      <c r="G95" s="24">
        <v>4357</v>
      </c>
      <c r="H95" s="13">
        <v>108.3706960850717</v>
      </c>
      <c r="I95" s="13">
        <v>-3.28</v>
      </c>
      <c r="J95" s="24">
        <v>1085</v>
      </c>
      <c r="K95" s="13">
        <v>105.5007587987851</v>
      </c>
      <c r="L95" s="13">
        <v>0.12</v>
      </c>
      <c r="M95" s="24">
        <v>4454</v>
      </c>
      <c r="N95" s="13">
        <v>97.499853624563897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108.03753786732329</v>
      </c>
      <c r="C96" s="13">
        <v>1.79</v>
      </c>
      <c r="D96" s="24">
        <v>3989</v>
      </c>
      <c r="E96" s="13">
        <v>101.5859654014867</v>
      </c>
      <c r="F96" s="13">
        <v>1.29</v>
      </c>
      <c r="G96" s="24">
        <v>3001</v>
      </c>
      <c r="H96" s="13">
        <v>108.6411177668204</v>
      </c>
      <c r="I96" s="13">
        <v>0.25</v>
      </c>
      <c r="J96" s="24">
        <v>743</v>
      </c>
      <c r="K96" s="13">
        <v>107.9720317777</v>
      </c>
      <c r="L96" s="13">
        <v>2.34</v>
      </c>
      <c r="M96" s="24">
        <v>3246</v>
      </c>
      <c r="N96" s="13">
        <v>99.662217876226293</v>
      </c>
      <c r="O96" s="13">
        <v>2.2200000000000002</v>
      </c>
      <c r="P96" s="24">
        <v>2258</v>
      </c>
    </row>
    <row r="97" spans="1:16" ht="17.25" customHeight="1" x14ac:dyDescent="0.15">
      <c r="A97" s="6">
        <v>201505</v>
      </c>
      <c r="B97" s="13">
        <v>106.599888975795</v>
      </c>
      <c r="C97" s="13">
        <v>-1.33</v>
      </c>
      <c r="D97" s="24">
        <v>3646</v>
      </c>
      <c r="E97" s="13">
        <v>100.853219476541</v>
      </c>
      <c r="F97" s="13">
        <v>-0.72</v>
      </c>
      <c r="G97" s="24">
        <v>2731</v>
      </c>
      <c r="H97" s="13">
        <v>111.17130607183969</v>
      </c>
      <c r="I97" s="13">
        <v>2.33</v>
      </c>
      <c r="J97" s="24">
        <v>779</v>
      </c>
      <c r="K97" s="13">
        <v>105.6314469072949</v>
      </c>
      <c r="L97" s="13">
        <v>-2.17</v>
      </c>
      <c r="M97" s="24">
        <v>2867</v>
      </c>
      <c r="N97" s="13">
        <v>96.937485017159901</v>
      </c>
      <c r="O97" s="13">
        <v>-2.73</v>
      </c>
      <c r="P97" s="24">
        <v>1952</v>
      </c>
    </row>
    <row r="98" spans="1:16" ht="17.25" customHeight="1" x14ac:dyDescent="0.15">
      <c r="A98" s="6">
        <v>201506</v>
      </c>
      <c r="B98" s="13">
        <v>111.4999916529366</v>
      </c>
      <c r="C98" s="13">
        <v>4.5999999999999996</v>
      </c>
      <c r="D98" s="24">
        <v>4183</v>
      </c>
      <c r="E98" s="13">
        <v>104.0279492306088</v>
      </c>
      <c r="F98" s="13">
        <v>3.15</v>
      </c>
      <c r="G98" s="24">
        <v>3092</v>
      </c>
      <c r="H98" s="13">
        <v>109.7937451083985</v>
      </c>
      <c r="I98" s="13">
        <v>-1.24</v>
      </c>
      <c r="J98" s="24">
        <v>839</v>
      </c>
      <c r="K98" s="13">
        <v>111.83146192176559</v>
      </c>
      <c r="L98" s="13">
        <v>5.87</v>
      </c>
      <c r="M98" s="24">
        <v>3344</v>
      </c>
      <c r="N98" s="13">
        <v>102.2450703814272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111.42987492777161</v>
      </c>
      <c r="C99" s="13">
        <v>-0.06</v>
      </c>
      <c r="D99" s="24">
        <v>4257</v>
      </c>
      <c r="E99" s="13">
        <v>104.1299739292411</v>
      </c>
      <c r="F99" s="13">
        <v>0.1</v>
      </c>
      <c r="G99" s="24">
        <v>3157</v>
      </c>
      <c r="H99" s="13">
        <v>115.0997128261107</v>
      </c>
      <c r="I99" s="13">
        <v>4.83</v>
      </c>
      <c r="J99" s="24">
        <v>885</v>
      </c>
      <c r="K99" s="13">
        <v>109.9120408682419</v>
      </c>
      <c r="L99" s="13">
        <v>-1.72</v>
      </c>
      <c r="M99" s="24">
        <v>3372</v>
      </c>
      <c r="N99" s="13">
        <v>99.890520029074594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107.58618967279391</v>
      </c>
      <c r="C100" s="13">
        <v>-3.45</v>
      </c>
      <c r="D100" s="24">
        <v>3598</v>
      </c>
      <c r="E100" s="13">
        <v>100.7390239533557</v>
      </c>
      <c r="F100" s="13">
        <v>-3.26</v>
      </c>
      <c r="G100" s="24">
        <v>2687</v>
      </c>
      <c r="H100" s="13">
        <v>112.5891871371843</v>
      </c>
      <c r="I100" s="13">
        <v>-2.1800000000000002</v>
      </c>
      <c r="J100" s="24">
        <v>759</v>
      </c>
      <c r="K100" s="13">
        <v>106.1599802067952</v>
      </c>
      <c r="L100" s="13">
        <v>-3.41</v>
      </c>
      <c r="M100" s="24">
        <v>2839</v>
      </c>
      <c r="N100" s="13">
        <v>96.972125995991803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108.65441607637111</v>
      </c>
      <c r="C101" s="13">
        <v>0.99</v>
      </c>
      <c r="D101" s="24">
        <v>3844</v>
      </c>
      <c r="E101" s="13">
        <v>99.652365927926596</v>
      </c>
      <c r="F101" s="13">
        <v>-1.08</v>
      </c>
      <c r="G101" s="24">
        <v>2775</v>
      </c>
      <c r="H101" s="13">
        <v>106.6193483761477</v>
      </c>
      <c r="I101" s="13">
        <v>-5.3</v>
      </c>
      <c r="J101" s="24">
        <v>759</v>
      </c>
      <c r="K101" s="13">
        <v>109.1460872880731</v>
      </c>
      <c r="L101" s="13">
        <v>2.81</v>
      </c>
      <c r="M101" s="24">
        <v>3085</v>
      </c>
      <c r="N101" s="13">
        <v>97.491309410873399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108.8791115193476</v>
      </c>
      <c r="C102" s="13">
        <v>0.21</v>
      </c>
      <c r="D102" s="24">
        <v>3750</v>
      </c>
      <c r="E102" s="13">
        <v>100.8677877123007</v>
      </c>
      <c r="F102" s="13">
        <v>1.22</v>
      </c>
      <c r="G102" s="24">
        <v>2658</v>
      </c>
      <c r="H102" s="13">
        <v>107.7260958843742</v>
      </c>
      <c r="I102" s="13">
        <v>1.04</v>
      </c>
      <c r="J102" s="24">
        <v>746</v>
      </c>
      <c r="K102" s="13">
        <v>108.9637098487936</v>
      </c>
      <c r="L102" s="13">
        <v>-0.17</v>
      </c>
      <c r="M102" s="24">
        <v>3004</v>
      </c>
      <c r="N102" s="13">
        <v>98.495775949781503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106.8645037503605</v>
      </c>
      <c r="C103" s="13">
        <v>-1.85</v>
      </c>
      <c r="D103" s="24">
        <v>3748</v>
      </c>
      <c r="E103" s="13">
        <v>97.427223252542504</v>
      </c>
      <c r="F103" s="13">
        <v>-3.41</v>
      </c>
      <c r="G103" s="24">
        <v>2667</v>
      </c>
      <c r="H103" s="13">
        <v>105.8856270425963</v>
      </c>
      <c r="I103" s="13">
        <v>-1.71</v>
      </c>
      <c r="J103" s="24">
        <v>748</v>
      </c>
      <c r="K103" s="13">
        <v>106.16469879883959</v>
      </c>
      <c r="L103" s="13">
        <v>-2.57</v>
      </c>
      <c r="M103" s="24">
        <v>3000</v>
      </c>
      <c r="N103" s="13">
        <v>94.278886331963193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103.2418550499185</v>
      </c>
      <c r="C104" s="14">
        <v>-3.39</v>
      </c>
      <c r="D104" s="25">
        <v>4036</v>
      </c>
      <c r="E104" s="14">
        <v>93.817551567222196</v>
      </c>
      <c r="F104" s="14">
        <v>-3.7</v>
      </c>
      <c r="G104" s="25">
        <v>2853</v>
      </c>
      <c r="H104" s="14">
        <v>104.3558445892487</v>
      </c>
      <c r="I104" s="14">
        <v>-1.44</v>
      </c>
      <c r="J104" s="25">
        <v>844</v>
      </c>
      <c r="K104" s="14">
        <v>104.59010384347719</v>
      </c>
      <c r="L104" s="14">
        <v>-1.48</v>
      </c>
      <c r="M104" s="25">
        <v>3192</v>
      </c>
      <c r="N104" s="14">
        <v>90.390938540717798</v>
      </c>
      <c r="O104" s="14">
        <v>-4.12</v>
      </c>
      <c r="P104" s="25">
        <v>2009</v>
      </c>
    </row>
    <row r="105" spans="1:16" ht="17.25" customHeight="1" x14ac:dyDescent="0.15">
      <c r="A105" s="5">
        <v>201601</v>
      </c>
      <c r="B105" s="12">
        <v>111.9977000796341</v>
      </c>
      <c r="C105" s="12">
        <v>8.48</v>
      </c>
      <c r="D105" s="23">
        <v>3363</v>
      </c>
      <c r="E105" s="12">
        <v>102.9092904597223</v>
      </c>
      <c r="F105" s="12">
        <v>9.69</v>
      </c>
      <c r="G105" s="23">
        <v>2451</v>
      </c>
      <c r="H105" s="12">
        <v>103.08203721313031</v>
      </c>
      <c r="I105" s="12">
        <v>-1.22</v>
      </c>
      <c r="J105" s="23">
        <v>581</v>
      </c>
      <c r="K105" s="12">
        <v>113.3902907461809</v>
      </c>
      <c r="L105" s="12">
        <v>8.41</v>
      </c>
      <c r="M105" s="23">
        <v>2782</v>
      </c>
      <c r="N105" s="12">
        <v>102.1958453003746</v>
      </c>
      <c r="O105" s="12">
        <v>13.06</v>
      </c>
      <c r="P105" s="23">
        <v>1870</v>
      </c>
    </row>
    <row r="106" spans="1:16" ht="17.25" customHeight="1" x14ac:dyDescent="0.15">
      <c r="A106" s="6">
        <v>201602</v>
      </c>
      <c r="B106" s="13">
        <v>114.0495695275637</v>
      </c>
      <c r="C106" s="13">
        <v>1.83</v>
      </c>
      <c r="D106" s="24">
        <v>3875</v>
      </c>
      <c r="E106" s="13">
        <v>104.3949540103401</v>
      </c>
      <c r="F106" s="13">
        <v>1.44</v>
      </c>
      <c r="G106" s="24">
        <v>2780</v>
      </c>
      <c r="H106" s="13">
        <v>112.7408211094955</v>
      </c>
      <c r="I106" s="13">
        <v>9.3699999999999992</v>
      </c>
      <c r="J106" s="24">
        <v>736</v>
      </c>
      <c r="K106" s="13">
        <v>114.44491345535469</v>
      </c>
      <c r="L106" s="13">
        <v>0.93</v>
      </c>
      <c r="M106" s="24">
        <v>3139</v>
      </c>
      <c r="N106" s="13">
        <v>102.0048314161743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116.79924949078961</v>
      </c>
      <c r="C107" s="13">
        <v>2.41</v>
      </c>
      <c r="D107" s="24">
        <v>5999</v>
      </c>
      <c r="E107" s="13">
        <v>106.42051379220391</v>
      </c>
      <c r="F107" s="13">
        <v>1.94</v>
      </c>
      <c r="G107" s="24">
        <v>4572</v>
      </c>
      <c r="H107" s="13">
        <v>110.41319257756621</v>
      </c>
      <c r="I107" s="13">
        <v>-2.06</v>
      </c>
      <c r="J107" s="24">
        <v>1095</v>
      </c>
      <c r="K107" s="13">
        <v>118.1825766077616</v>
      </c>
      <c r="L107" s="13">
        <v>3.27</v>
      </c>
      <c r="M107" s="24">
        <v>4904</v>
      </c>
      <c r="N107" s="13">
        <v>104.92577682311681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115.0575924585909</v>
      </c>
      <c r="C108" s="13">
        <v>-1.49</v>
      </c>
      <c r="D108" s="24">
        <v>4267</v>
      </c>
      <c r="E108" s="13">
        <v>105.54580407983551</v>
      </c>
      <c r="F108" s="13">
        <v>-0.82</v>
      </c>
      <c r="G108" s="24">
        <v>3122</v>
      </c>
      <c r="H108" s="13">
        <v>114.4399014635747</v>
      </c>
      <c r="I108" s="13">
        <v>3.65</v>
      </c>
      <c r="J108" s="24">
        <v>788</v>
      </c>
      <c r="K108" s="13">
        <v>115.26481520172</v>
      </c>
      <c r="L108" s="13">
        <v>-2.4700000000000002</v>
      </c>
      <c r="M108" s="24">
        <v>3479</v>
      </c>
      <c r="N108" s="13">
        <v>103.00255078316501</v>
      </c>
      <c r="O108" s="13">
        <v>-1.83</v>
      </c>
      <c r="P108" s="24">
        <v>2334</v>
      </c>
    </row>
    <row r="109" spans="1:16" ht="17.25" customHeight="1" x14ac:dyDescent="0.15">
      <c r="A109" s="6">
        <v>201605</v>
      </c>
      <c r="B109" s="13">
        <v>108.75615066107819</v>
      </c>
      <c r="C109" s="13">
        <v>-5.48</v>
      </c>
      <c r="D109" s="24">
        <v>3710</v>
      </c>
      <c r="E109" s="13">
        <v>100.71495452079709</v>
      </c>
      <c r="F109" s="13">
        <v>-4.58</v>
      </c>
      <c r="G109" s="24">
        <v>2725</v>
      </c>
      <c r="H109" s="13">
        <v>100.61956671355949</v>
      </c>
      <c r="I109" s="13">
        <v>-12.08</v>
      </c>
      <c r="J109" s="24">
        <v>704</v>
      </c>
      <c r="K109" s="13">
        <v>110.9975557299215</v>
      </c>
      <c r="L109" s="13">
        <v>-3.7</v>
      </c>
      <c r="M109" s="24">
        <v>3006</v>
      </c>
      <c r="N109" s="13">
        <v>100.3241140598351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114.2241132887977</v>
      </c>
      <c r="C110" s="13">
        <v>5.03</v>
      </c>
      <c r="D110" s="24">
        <v>4307</v>
      </c>
      <c r="E110" s="13">
        <v>101.853320777723</v>
      </c>
      <c r="F110" s="13">
        <v>1.1299999999999999</v>
      </c>
      <c r="G110" s="24">
        <v>3050</v>
      </c>
      <c r="H110" s="13">
        <v>112.2649674593019</v>
      </c>
      <c r="I110" s="13">
        <v>11.57</v>
      </c>
      <c r="J110" s="24">
        <v>862</v>
      </c>
      <c r="K110" s="13">
        <v>114.50168819089281</v>
      </c>
      <c r="L110" s="13">
        <v>3.16</v>
      </c>
      <c r="M110" s="24">
        <v>3445</v>
      </c>
      <c r="N110" s="13">
        <v>98.389086542048702</v>
      </c>
      <c r="O110" s="13">
        <v>-1.93</v>
      </c>
      <c r="P110" s="24">
        <v>2188</v>
      </c>
    </row>
    <row r="111" spans="1:16" ht="17.25" customHeight="1" x14ac:dyDescent="0.15">
      <c r="A111" s="6">
        <v>201607</v>
      </c>
      <c r="B111" s="13">
        <v>111.17359519915721</v>
      </c>
      <c r="C111" s="13">
        <v>-2.67</v>
      </c>
      <c r="D111" s="24">
        <v>4236</v>
      </c>
      <c r="E111" s="13">
        <v>98.841741563547004</v>
      </c>
      <c r="F111" s="13">
        <v>-2.96</v>
      </c>
      <c r="G111" s="24">
        <v>2996</v>
      </c>
      <c r="H111" s="13">
        <v>96.747439266771906</v>
      </c>
      <c r="I111" s="13">
        <v>-13.82</v>
      </c>
      <c r="J111" s="24">
        <v>744</v>
      </c>
      <c r="K111" s="13">
        <v>114.1060810935081</v>
      </c>
      <c r="L111" s="13">
        <v>-0.35</v>
      </c>
      <c r="M111" s="24">
        <v>3492</v>
      </c>
      <c r="N111" s="13">
        <v>98.956331728328095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124.1718137754639</v>
      </c>
      <c r="C112" s="13">
        <v>11.69</v>
      </c>
      <c r="D112" s="24">
        <v>4169</v>
      </c>
      <c r="E112" s="13">
        <v>112.3761403013926</v>
      </c>
      <c r="F112" s="13">
        <v>13.69</v>
      </c>
      <c r="G112" s="24">
        <v>3001</v>
      </c>
      <c r="H112" s="13">
        <v>108.9837856753316</v>
      </c>
      <c r="I112" s="13">
        <v>12.65</v>
      </c>
      <c r="J112" s="24">
        <v>731</v>
      </c>
      <c r="K112" s="13">
        <v>127.8525412455817</v>
      </c>
      <c r="L112" s="13">
        <v>12.05</v>
      </c>
      <c r="M112" s="24">
        <v>3438</v>
      </c>
      <c r="N112" s="13">
        <v>113.9154160548691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113.88813386239541</v>
      </c>
      <c r="C113" s="13">
        <v>-8.2799999999999994</v>
      </c>
      <c r="D113" s="24">
        <v>4051</v>
      </c>
      <c r="E113" s="13">
        <v>101.4181691758793</v>
      </c>
      <c r="F113" s="13">
        <v>-9.75</v>
      </c>
      <c r="G113" s="24">
        <v>2836</v>
      </c>
      <c r="H113" s="13">
        <v>108.18865422053931</v>
      </c>
      <c r="I113" s="13">
        <v>-0.73</v>
      </c>
      <c r="J113" s="24">
        <v>770</v>
      </c>
      <c r="K113" s="13">
        <v>115.21711425215931</v>
      </c>
      <c r="L113" s="13">
        <v>-9.8800000000000008</v>
      </c>
      <c r="M113" s="24">
        <v>3281</v>
      </c>
      <c r="N113" s="13">
        <v>99.231388587616294</v>
      </c>
      <c r="O113" s="13">
        <v>-12.89</v>
      </c>
      <c r="P113" s="24">
        <v>2066</v>
      </c>
    </row>
    <row r="114" spans="1:16" ht="17.25" customHeight="1" x14ac:dyDescent="0.15">
      <c r="A114" s="6">
        <v>201610</v>
      </c>
      <c r="B114" s="13">
        <v>112.5006060553419</v>
      </c>
      <c r="C114" s="13">
        <v>-1.22</v>
      </c>
      <c r="D114" s="24">
        <v>3906</v>
      </c>
      <c r="E114" s="13">
        <v>101.8845924975561</v>
      </c>
      <c r="F114" s="13">
        <v>0.46</v>
      </c>
      <c r="G114" s="24">
        <v>2694</v>
      </c>
      <c r="H114" s="13">
        <v>107.0681358138095</v>
      </c>
      <c r="I114" s="13">
        <v>-1.04</v>
      </c>
      <c r="J114" s="24">
        <v>749</v>
      </c>
      <c r="K114" s="13">
        <v>113.99160406693071</v>
      </c>
      <c r="L114" s="13">
        <v>-1.06</v>
      </c>
      <c r="M114" s="24">
        <v>3157</v>
      </c>
      <c r="N114" s="13">
        <v>100.517605467073</v>
      </c>
      <c r="O114" s="13">
        <v>1.3</v>
      </c>
      <c r="P114" s="24">
        <v>1945</v>
      </c>
    </row>
    <row r="115" spans="1:16" ht="17.25" customHeight="1" x14ac:dyDescent="0.15">
      <c r="A115" s="6">
        <v>201611</v>
      </c>
      <c r="B115" s="13">
        <v>118.3998825820117</v>
      </c>
      <c r="C115" s="13">
        <v>5.24</v>
      </c>
      <c r="D115" s="24">
        <v>4152</v>
      </c>
      <c r="E115" s="13">
        <v>105.2668056401571</v>
      </c>
      <c r="F115" s="13">
        <v>3.32</v>
      </c>
      <c r="G115" s="24">
        <v>2882</v>
      </c>
      <c r="H115" s="13">
        <v>106.16387086878539</v>
      </c>
      <c r="I115" s="13">
        <v>-0.84</v>
      </c>
      <c r="J115" s="24">
        <v>747</v>
      </c>
      <c r="K115" s="13">
        <v>120.6166138514144</v>
      </c>
      <c r="L115" s="13">
        <v>5.81</v>
      </c>
      <c r="M115" s="24">
        <v>3405</v>
      </c>
      <c r="N115" s="13">
        <v>104.4796798017282</v>
      </c>
      <c r="O115" s="13">
        <v>3.94</v>
      </c>
      <c r="P115" s="24">
        <v>2135</v>
      </c>
    </row>
    <row r="116" spans="1:16" ht="17.25" customHeight="1" x14ac:dyDescent="0.15">
      <c r="A116" s="7">
        <v>201612</v>
      </c>
      <c r="B116" s="14">
        <v>118.2509737780383</v>
      </c>
      <c r="C116" s="14">
        <v>-0.13</v>
      </c>
      <c r="D116" s="25">
        <v>4596</v>
      </c>
      <c r="E116" s="14">
        <v>106.6424173605421</v>
      </c>
      <c r="F116" s="14">
        <v>1.31</v>
      </c>
      <c r="G116" s="25">
        <v>3217</v>
      </c>
      <c r="H116" s="14">
        <v>105.5071230949851</v>
      </c>
      <c r="I116" s="14">
        <v>-0.62</v>
      </c>
      <c r="J116" s="25">
        <v>848</v>
      </c>
      <c r="K116" s="14">
        <v>123.13757892699731</v>
      </c>
      <c r="L116" s="14">
        <v>2.09</v>
      </c>
      <c r="M116" s="25">
        <v>3748</v>
      </c>
      <c r="N116" s="14">
        <v>107.3359743152681</v>
      </c>
      <c r="O116" s="14">
        <v>2.73</v>
      </c>
      <c r="P116" s="25">
        <v>2369</v>
      </c>
    </row>
    <row r="117" spans="1:16" ht="17.25" customHeight="1" x14ac:dyDescent="0.15">
      <c r="A117" s="5">
        <v>201701</v>
      </c>
      <c r="B117" s="12">
        <v>118.7268193325168</v>
      </c>
      <c r="C117" s="12">
        <v>0.4</v>
      </c>
      <c r="D117" s="23">
        <v>3614</v>
      </c>
      <c r="E117" s="12">
        <v>104.29214144785649</v>
      </c>
      <c r="F117" s="12">
        <v>-2.2000000000000002</v>
      </c>
      <c r="G117" s="23">
        <v>2517</v>
      </c>
      <c r="H117" s="12">
        <v>107.7956746480971</v>
      </c>
      <c r="I117" s="12">
        <v>2.17</v>
      </c>
      <c r="J117" s="23">
        <v>616</v>
      </c>
      <c r="K117" s="12">
        <v>120.9441024427977</v>
      </c>
      <c r="L117" s="12">
        <v>-1.78</v>
      </c>
      <c r="M117" s="23">
        <v>2998</v>
      </c>
      <c r="N117" s="12">
        <v>102.82292102465151</v>
      </c>
      <c r="O117" s="12">
        <v>-4.2</v>
      </c>
      <c r="P117" s="23">
        <v>1901</v>
      </c>
    </row>
    <row r="118" spans="1:16" ht="17.25" customHeight="1" x14ac:dyDescent="0.15">
      <c r="A118" s="6">
        <v>201702</v>
      </c>
      <c r="B118" s="13">
        <v>117.13166618919161</v>
      </c>
      <c r="C118" s="13">
        <v>-1.34</v>
      </c>
      <c r="D118" s="24">
        <v>3987</v>
      </c>
      <c r="E118" s="13">
        <v>102.4877870940207</v>
      </c>
      <c r="F118" s="13">
        <v>-1.73</v>
      </c>
      <c r="G118" s="24">
        <v>2741</v>
      </c>
      <c r="H118" s="13">
        <v>100.5783195522415</v>
      </c>
      <c r="I118" s="13">
        <v>-6.7</v>
      </c>
      <c r="J118" s="24">
        <v>658</v>
      </c>
      <c r="K118" s="13">
        <v>121.22976224165539</v>
      </c>
      <c r="L118" s="13">
        <v>0.24</v>
      </c>
      <c r="M118" s="24">
        <v>3329</v>
      </c>
      <c r="N118" s="13">
        <v>103.4450099986186</v>
      </c>
      <c r="O118" s="13">
        <v>0.61</v>
      </c>
      <c r="P118" s="24">
        <v>2083</v>
      </c>
    </row>
    <row r="119" spans="1:16" ht="17.25" customHeight="1" x14ac:dyDescent="0.15">
      <c r="A119" s="6">
        <v>201703</v>
      </c>
      <c r="B119" s="13">
        <v>120.4051491085114</v>
      </c>
      <c r="C119" s="13">
        <v>2.79</v>
      </c>
      <c r="D119" s="24">
        <v>6082</v>
      </c>
      <c r="E119" s="13">
        <v>105.3280708060886</v>
      </c>
      <c r="F119" s="13">
        <v>2.77</v>
      </c>
      <c r="G119" s="24">
        <v>4480</v>
      </c>
      <c r="H119" s="13">
        <v>107.2064039904902</v>
      </c>
      <c r="I119" s="13">
        <v>6.59</v>
      </c>
      <c r="J119" s="24">
        <v>1055</v>
      </c>
      <c r="K119" s="13">
        <v>123.0309296342469</v>
      </c>
      <c r="L119" s="13">
        <v>1.49</v>
      </c>
      <c r="M119" s="24">
        <v>5027</v>
      </c>
      <c r="N119" s="13">
        <v>104.5086600220432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119.36832583123091</v>
      </c>
      <c r="C120" s="13">
        <v>-0.86</v>
      </c>
      <c r="D120" s="24">
        <v>4425</v>
      </c>
      <c r="E120" s="13">
        <v>105.359070811843</v>
      </c>
      <c r="F120" s="13">
        <v>0.03</v>
      </c>
      <c r="G120" s="24">
        <v>3111</v>
      </c>
      <c r="H120" s="13">
        <v>102.4085834128075</v>
      </c>
      <c r="I120" s="13">
        <v>-4.4800000000000004</v>
      </c>
      <c r="J120" s="24">
        <v>712</v>
      </c>
      <c r="K120" s="13">
        <v>123.373022173461</v>
      </c>
      <c r="L120" s="13">
        <v>0.28000000000000003</v>
      </c>
      <c r="M120" s="24">
        <v>3713</v>
      </c>
      <c r="N120" s="13">
        <v>106.312160777598</v>
      </c>
      <c r="O120" s="13">
        <v>1.73</v>
      </c>
      <c r="P120" s="24">
        <v>2399</v>
      </c>
    </row>
    <row r="121" spans="1:16" ht="17.25" customHeight="1" x14ac:dyDescent="0.15">
      <c r="A121" s="6">
        <v>201705</v>
      </c>
      <c r="B121" s="13">
        <v>120.69657951292599</v>
      </c>
      <c r="C121" s="13">
        <v>1.1100000000000001</v>
      </c>
      <c r="D121" s="24">
        <v>4101</v>
      </c>
      <c r="E121" s="13">
        <v>107.1684180050668</v>
      </c>
      <c r="F121" s="13">
        <v>1.72</v>
      </c>
      <c r="G121" s="24">
        <v>2881</v>
      </c>
      <c r="H121" s="13">
        <v>107.7839834675937</v>
      </c>
      <c r="I121" s="13">
        <v>5.25</v>
      </c>
      <c r="J121" s="24">
        <v>746</v>
      </c>
      <c r="K121" s="13">
        <v>124.1465922944647</v>
      </c>
      <c r="L121" s="13">
        <v>0.63</v>
      </c>
      <c r="M121" s="24">
        <v>3355</v>
      </c>
      <c r="N121" s="13">
        <v>106.3573985194068</v>
      </c>
      <c r="O121" s="13">
        <v>0.04</v>
      </c>
      <c r="P121" s="24">
        <v>2135</v>
      </c>
    </row>
    <row r="122" spans="1:16" ht="17.25" customHeight="1" x14ac:dyDescent="0.15">
      <c r="A122" s="6">
        <v>201706</v>
      </c>
      <c r="B122" s="13">
        <v>121.4429756091767</v>
      </c>
      <c r="C122" s="13">
        <v>0.62</v>
      </c>
      <c r="D122" s="24">
        <v>4571</v>
      </c>
      <c r="E122" s="13">
        <v>106.5921308393272</v>
      </c>
      <c r="F122" s="13">
        <v>-0.54</v>
      </c>
      <c r="G122" s="24">
        <v>3188</v>
      </c>
      <c r="H122" s="13">
        <v>105.4066844486306</v>
      </c>
      <c r="I122" s="13">
        <v>-2.21</v>
      </c>
      <c r="J122" s="24">
        <v>805</v>
      </c>
      <c r="K122" s="13">
        <v>125.3369777611222</v>
      </c>
      <c r="L122" s="13">
        <v>0.96</v>
      </c>
      <c r="M122" s="24">
        <v>3766</v>
      </c>
      <c r="N122" s="13">
        <v>107.1794290547532</v>
      </c>
      <c r="O122" s="13">
        <v>0.77</v>
      </c>
      <c r="P122" s="24">
        <v>2383</v>
      </c>
    </row>
    <row r="123" spans="1:16" ht="17.25" customHeight="1" x14ac:dyDescent="0.15">
      <c r="A123" s="6">
        <v>201707</v>
      </c>
      <c r="B123" s="13">
        <v>118.5505808408729</v>
      </c>
      <c r="C123" s="13">
        <v>-2.38</v>
      </c>
      <c r="D123" s="24">
        <v>4488</v>
      </c>
      <c r="E123" s="13">
        <v>105.4995951529458</v>
      </c>
      <c r="F123" s="13">
        <v>-1.02</v>
      </c>
      <c r="G123" s="24">
        <v>3175</v>
      </c>
      <c r="H123" s="13">
        <v>100.6019149963075</v>
      </c>
      <c r="I123" s="13">
        <v>-4.5599999999999996</v>
      </c>
      <c r="J123" s="24">
        <v>772</v>
      </c>
      <c r="K123" s="13">
        <v>122.2721151565453</v>
      </c>
      <c r="L123" s="13">
        <v>-2.4500000000000002</v>
      </c>
      <c r="M123" s="24">
        <v>3716</v>
      </c>
      <c r="N123" s="13">
        <v>106.3333291787969</v>
      </c>
      <c r="O123" s="13">
        <v>-0.79</v>
      </c>
      <c r="P123" s="24">
        <v>2403</v>
      </c>
    </row>
    <row r="124" spans="1:16" ht="17.25" customHeight="1" x14ac:dyDescent="0.15">
      <c r="A124" s="6">
        <v>201708</v>
      </c>
      <c r="B124" s="13">
        <v>116.06400096560689</v>
      </c>
      <c r="C124" s="13">
        <v>-2.1</v>
      </c>
      <c r="D124" s="24">
        <v>3938</v>
      </c>
      <c r="E124" s="13">
        <v>99.762973596185503</v>
      </c>
      <c r="F124" s="13">
        <v>-5.44</v>
      </c>
      <c r="G124" s="24">
        <v>2690</v>
      </c>
      <c r="H124" s="13">
        <v>98.536341586464204</v>
      </c>
      <c r="I124" s="13">
        <v>-2.0499999999999998</v>
      </c>
      <c r="J124" s="24">
        <v>660</v>
      </c>
      <c r="K124" s="13">
        <v>120.43849886140779</v>
      </c>
      <c r="L124" s="13">
        <v>-1.5</v>
      </c>
      <c r="M124" s="24">
        <v>3278</v>
      </c>
      <c r="N124" s="13">
        <v>100.8561181018755</v>
      </c>
      <c r="O124" s="13">
        <v>-5.15</v>
      </c>
      <c r="P124" s="24">
        <v>2030</v>
      </c>
    </row>
    <row r="125" spans="1:16" ht="17.25" customHeight="1" x14ac:dyDescent="0.15">
      <c r="A125" s="6">
        <v>201709</v>
      </c>
      <c r="B125" s="13">
        <v>119.768617107981</v>
      </c>
      <c r="C125" s="13">
        <v>3.19</v>
      </c>
      <c r="D125" s="24">
        <v>4300</v>
      </c>
      <c r="E125" s="13">
        <v>106.4207309884239</v>
      </c>
      <c r="F125" s="13">
        <v>6.67</v>
      </c>
      <c r="G125" s="24">
        <v>2997</v>
      </c>
      <c r="H125" s="13">
        <v>101.8528013857282</v>
      </c>
      <c r="I125" s="13">
        <v>3.37</v>
      </c>
      <c r="J125" s="24">
        <v>730</v>
      </c>
      <c r="K125" s="13">
        <v>124.0959117189274</v>
      </c>
      <c r="L125" s="13">
        <v>3.04</v>
      </c>
      <c r="M125" s="24">
        <v>3570</v>
      </c>
      <c r="N125" s="13">
        <v>107.9244876840246</v>
      </c>
      <c r="O125" s="13">
        <v>7.01</v>
      </c>
      <c r="P125" s="24">
        <v>2267</v>
      </c>
    </row>
    <row r="126" spans="1:16" ht="17.25" customHeight="1" x14ac:dyDescent="0.15">
      <c r="A126" s="6">
        <v>201710</v>
      </c>
      <c r="B126" s="13">
        <v>115.08134845928819</v>
      </c>
      <c r="C126" s="13">
        <v>-3.91</v>
      </c>
      <c r="D126" s="24">
        <v>4056</v>
      </c>
      <c r="E126" s="13">
        <v>100.8104541043877</v>
      </c>
      <c r="F126" s="13">
        <v>-5.27</v>
      </c>
      <c r="G126" s="24">
        <v>2692</v>
      </c>
      <c r="H126" s="13">
        <v>103.8619022414408</v>
      </c>
      <c r="I126" s="13">
        <v>1.97</v>
      </c>
      <c r="J126" s="24">
        <v>735</v>
      </c>
      <c r="K126" s="13">
        <v>118.43497164751039</v>
      </c>
      <c r="L126" s="13">
        <v>-4.5599999999999996</v>
      </c>
      <c r="M126" s="24">
        <v>3321</v>
      </c>
      <c r="N126" s="13">
        <v>100.5564673536004</v>
      </c>
      <c r="O126" s="13">
        <v>-6.83</v>
      </c>
      <c r="P126" s="24">
        <v>1957</v>
      </c>
    </row>
    <row r="127" spans="1:16" ht="17.25" customHeight="1" x14ac:dyDescent="0.15">
      <c r="A127" s="6">
        <v>201711</v>
      </c>
      <c r="B127" s="13">
        <v>117.8207504763013</v>
      </c>
      <c r="C127" s="13">
        <v>2.38</v>
      </c>
      <c r="D127" s="24">
        <v>4139</v>
      </c>
      <c r="E127" s="13">
        <v>103.62587145112199</v>
      </c>
      <c r="F127" s="13">
        <v>2.79</v>
      </c>
      <c r="G127" s="24">
        <v>2850</v>
      </c>
      <c r="H127" s="13">
        <v>102.1998783079145</v>
      </c>
      <c r="I127" s="13">
        <v>-1.6</v>
      </c>
      <c r="J127" s="24">
        <v>721</v>
      </c>
      <c r="K127" s="13">
        <v>121.1617497528768</v>
      </c>
      <c r="L127" s="13">
        <v>2.2999999999999998</v>
      </c>
      <c r="M127" s="24">
        <v>3418</v>
      </c>
      <c r="N127" s="13">
        <v>103.3537820230919</v>
      </c>
      <c r="O127" s="13">
        <v>2.78</v>
      </c>
      <c r="P127" s="24">
        <v>2129</v>
      </c>
    </row>
    <row r="128" spans="1:16" ht="17.25" customHeight="1" x14ac:dyDescent="0.15">
      <c r="A128" s="7">
        <v>201712</v>
      </c>
      <c r="B128" s="14">
        <v>118.0529890451117</v>
      </c>
      <c r="C128" s="14">
        <v>0.2</v>
      </c>
      <c r="D128" s="25">
        <v>4587</v>
      </c>
      <c r="E128" s="14">
        <v>100.5892855563667</v>
      </c>
      <c r="F128" s="14">
        <v>-2.93</v>
      </c>
      <c r="G128" s="25">
        <v>3041</v>
      </c>
      <c r="H128" s="14">
        <v>103.0492638175045</v>
      </c>
      <c r="I128" s="14">
        <v>0.83</v>
      </c>
      <c r="J128" s="25">
        <v>825</v>
      </c>
      <c r="K128" s="14">
        <v>122.8719236229705</v>
      </c>
      <c r="L128" s="14">
        <v>1.41</v>
      </c>
      <c r="M128" s="25">
        <v>3762</v>
      </c>
      <c r="N128" s="14">
        <v>99.964025548074105</v>
      </c>
      <c r="O128" s="14">
        <v>-3.28</v>
      </c>
      <c r="P128" s="25">
        <v>2216</v>
      </c>
    </row>
    <row r="129" spans="1:16" ht="17.25" customHeight="1" x14ac:dyDescent="0.15">
      <c r="A129" s="5">
        <v>201801</v>
      </c>
      <c r="B129" s="12">
        <v>115.53708560243901</v>
      </c>
      <c r="C129" s="12">
        <v>-2.13</v>
      </c>
      <c r="D129" s="23">
        <v>3535</v>
      </c>
      <c r="E129" s="12">
        <v>99.9865246537925</v>
      </c>
      <c r="F129" s="12">
        <v>-0.6</v>
      </c>
      <c r="G129" s="23">
        <v>2434</v>
      </c>
      <c r="H129" s="12">
        <v>107.42893068268221</v>
      </c>
      <c r="I129" s="12">
        <v>4.25</v>
      </c>
      <c r="J129" s="23">
        <v>619</v>
      </c>
      <c r="K129" s="12">
        <v>117.4867768308939</v>
      </c>
      <c r="L129" s="12">
        <v>-4.38</v>
      </c>
      <c r="M129" s="23">
        <v>2916</v>
      </c>
      <c r="N129" s="12">
        <v>97.571968085454102</v>
      </c>
      <c r="O129" s="12">
        <v>-2.39</v>
      </c>
      <c r="P129" s="23">
        <v>1815</v>
      </c>
    </row>
    <row r="130" spans="1:16" ht="17.25" customHeight="1" x14ac:dyDescent="0.15">
      <c r="A130" s="6">
        <v>201802</v>
      </c>
      <c r="B130" s="13">
        <v>116.9825525954862</v>
      </c>
      <c r="C130" s="13">
        <v>1.25</v>
      </c>
      <c r="D130" s="24">
        <v>3967</v>
      </c>
      <c r="E130" s="13">
        <v>99.694747402334102</v>
      </c>
      <c r="F130" s="13">
        <v>-0.28999999999999998</v>
      </c>
      <c r="G130" s="24">
        <v>2663</v>
      </c>
      <c r="H130" s="13">
        <v>100.740069367039</v>
      </c>
      <c r="I130" s="13">
        <v>-6.23</v>
      </c>
      <c r="J130" s="24">
        <v>658</v>
      </c>
      <c r="K130" s="13">
        <v>121.1008456438112</v>
      </c>
      <c r="L130" s="13">
        <v>3.08</v>
      </c>
      <c r="M130" s="24">
        <v>3309</v>
      </c>
      <c r="N130" s="13">
        <v>99.653784210412994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116.96449285369491</v>
      </c>
      <c r="C131" s="13">
        <v>-0.02</v>
      </c>
      <c r="D131" s="24">
        <v>5794</v>
      </c>
      <c r="E131" s="13">
        <v>101.61403017226721</v>
      </c>
      <c r="F131" s="13">
        <v>1.93</v>
      </c>
      <c r="G131" s="24">
        <v>4246</v>
      </c>
      <c r="H131" s="13">
        <v>98.775847271669505</v>
      </c>
      <c r="I131" s="13">
        <v>-1.95</v>
      </c>
      <c r="J131" s="24">
        <v>966</v>
      </c>
      <c r="K131" s="13">
        <v>120.4630658189906</v>
      </c>
      <c r="L131" s="13">
        <v>-0.53</v>
      </c>
      <c r="M131" s="24">
        <v>4828</v>
      </c>
      <c r="N131" s="13">
        <v>102.2768119620815</v>
      </c>
      <c r="O131" s="13">
        <v>2.63</v>
      </c>
      <c r="P131" s="24">
        <v>3280</v>
      </c>
    </row>
    <row r="132" spans="1:16" ht="17.25" customHeight="1" x14ac:dyDescent="0.15">
      <c r="A132" s="6">
        <v>201804</v>
      </c>
      <c r="B132" s="13">
        <v>118.9800064519044</v>
      </c>
      <c r="C132" s="13">
        <v>1.72</v>
      </c>
      <c r="D132" s="24">
        <v>4424</v>
      </c>
      <c r="E132" s="13">
        <v>100.00917123127211</v>
      </c>
      <c r="F132" s="13">
        <v>-1.58</v>
      </c>
      <c r="G132" s="24">
        <v>2951</v>
      </c>
      <c r="H132" s="13">
        <v>105.7700253986732</v>
      </c>
      <c r="I132" s="13">
        <v>7.08</v>
      </c>
      <c r="J132" s="24">
        <v>744</v>
      </c>
      <c r="K132" s="13">
        <v>122.04515092669421</v>
      </c>
      <c r="L132" s="13">
        <v>1.31</v>
      </c>
      <c r="M132" s="24">
        <v>3680</v>
      </c>
      <c r="N132" s="13">
        <v>97.870244998088694</v>
      </c>
      <c r="O132" s="13">
        <v>-4.3099999999999996</v>
      </c>
      <c r="P132" s="24">
        <v>2207</v>
      </c>
    </row>
    <row r="133" spans="1:16" ht="17.25" customHeight="1" x14ac:dyDescent="0.15">
      <c r="A133" s="6">
        <v>201805</v>
      </c>
      <c r="B133" s="13">
        <v>129.74998797912519</v>
      </c>
      <c r="C133" s="13">
        <v>9.0500000000000007</v>
      </c>
      <c r="D133" s="24">
        <v>4392</v>
      </c>
      <c r="E133" s="13">
        <v>114.88233791294491</v>
      </c>
      <c r="F133" s="13">
        <v>14.87</v>
      </c>
      <c r="G133" s="24">
        <v>3073</v>
      </c>
      <c r="H133" s="13">
        <v>107.1569782279818</v>
      </c>
      <c r="I133" s="13">
        <v>1.31</v>
      </c>
      <c r="J133" s="24">
        <v>732</v>
      </c>
      <c r="K133" s="13">
        <v>135.69105743589151</v>
      </c>
      <c r="L133" s="13">
        <v>11.18</v>
      </c>
      <c r="M133" s="24">
        <v>3660</v>
      </c>
      <c r="N133" s="13">
        <v>116.88561258326951</v>
      </c>
      <c r="O133" s="13">
        <v>19.43</v>
      </c>
      <c r="P133" s="24">
        <v>2341</v>
      </c>
    </row>
    <row r="134" spans="1:16" ht="17.25" customHeight="1" x14ac:dyDescent="0.15">
      <c r="A134" s="6">
        <v>201806</v>
      </c>
      <c r="B134" s="13">
        <v>125.4103127457056</v>
      </c>
      <c r="C134" s="13">
        <v>-3.34</v>
      </c>
      <c r="D134" s="24">
        <v>4699</v>
      </c>
      <c r="E134" s="13">
        <v>107.5640917140073</v>
      </c>
      <c r="F134" s="13">
        <v>-6.37</v>
      </c>
      <c r="G134" s="24">
        <v>3199</v>
      </c>
      <c r="H134" s="13">
        <v>110.6246287768389</v>
      </c>
      <c r="I134" s="13">
        <v>3.24</v>
      </c>
      <c r="J134" s="24">
        <v>833</v>
      </c>
      <c r="K134" s="13">
        <v>129.01842609233901</v>
      </c>
      <c r="L134" s="13">
        <v>-4.92</v>
      </c>
      <c r="M134" s="24">
        <v>3866</v>
      </c>
      <c r="N134" s="13">
        <v>106.7024319719153</v>
      </c>
      <c r="O134" s="13">
        <v>-8.7100000000000009</v>
      </c>
      <c r="P134" s="24">
        <v>2366</v>
      </c>
    </row>
    <row r="135" spans="1:16" ht="17.25" customHeight="1" x14ac:dyDescent="0.15">
      <c r="A135" s="6">
        <v>201807</v>
      </c>
      <c r="B135" s="13">
        <v>123.44847579504879</v>
      </c>
      <c r="C135" s="13">
        <v>-1.56</v>
      </c>
      <c r="D135" s="24">
        <v>4664</v>
      </c>
      <c r="E135" s="13">
        <v>103.55977615914369</v>
      </c>
      <c r="F135" s="13">
        <v>-3.72</v>
      </c>
      <c r="G135" s="24">
        <v>3119</v>
      </c>
      <c r="H135" s="13">
        <v>104.6397240830015</v>
      </c>
      <c r="I135" s="13">
        <v>-5.41</v>
      </c>
      <c r="J135" s="24">
        <v>805</v>
      </c>
      <c r="K135" s="13">
        <v>127.4853883102837</v>
      </c>
      <c r="L135" s="13">
        <v>-1.19</v>
      </c>
      <c r="M135" s="24">
        <v>3859</v>
      </c>
      <c r="N135" s="13">
        <v>102.41582089330061</v>
      </c>
      <c r="O135" s="13">
        <v>-4.0199999999999996</v>
      </c>
      <c r="P135" s="24">
        <v>2314</v>
      </c>
    </row>
    <row r="136" spans="1:16" ht="17.25" customHeight="1" x14ac:dyDescent="0.15">
      <c r="A136" s="6">
        <v>201808</v>
      </c>
      <c r="B136" s="13">
        <v>127.6959721882853</v>
      </c>
      <c r="C136" s="13">
        <v>3.44</v>
      </c>
      <c r="D136" s="24">
        <v>4367</v>
      </c>
      <c r="E136" s="13">
        <v>108.488776597729</v>
      </c>
      <c r="F136" s="13">
        <v>4.76</v>
      </c>
      <c r="G136" s="24">
        <v>2943</v>
      </c>
      <c r="H136" s="13">
        <v>107.4737756964533</v>
      </c>
      <c r="I136" s="13">
        <v>2.71</v>
      </c>
      <c r="J136" s="24">
        <v>717</v>
      </c>
      <c r="K136" s="13">
        <v>132.85762402011389</v>
      </c>
      <c r="L136" s="13">
        <v>4.21</v>
      </c>
      <c r="M136" s="24">
        <v>3650</v>
      </c>
      <c r="N136" s="13">
        <v>109.8728047759943</v>
      </c>
      <c r="O136" s="13">
        <v>7.28</v>
      </c>
      <c r="P136" s="24">
        <v>2226</v>
      </c>
    </row>
    <row r="137" spans="1:16" ht="17.25" customHeight="1" x14ac:dyDescent="0.15">
      <c r="A137" s="6">
        <v>201809</v>
      </c>
      <c r="B137" s="13">
        <v>121.17850590479659</v>
      </c>
      <c r="C137" s="13">
        <v>-5.0999999999999996</v>
      </c>
      <c r="D137" s="24">
        <v>4389</v>
      </c>
      <c r="E137" s="13">
        <v>100.96648131399741</v>
      </c>
      <c r="F137" s="13">
        <v>-6.93</v>
      </c>
      <c r="G137" s="24">
        <v>2866</v>
      </c>
      <c r="H137" s="13">
        <v>101.3399202832874</v>
      </c>
      <c r="I137" s="13">
        <v>-5.71</v>
      </c>
      <c r="J137" s="24">
        <v>733</v>
      </c>
      <c r="K137" s="13">
        <v>125.90328341223</v>
      </c>
      <c r="L137" s="13">
        <v>-5.23</v>
      </c>
      <c r="M137" s="24">
        <v>3656</v>
      </c>
      <c r="N137" s="13">
        <v>100.5783385549195</v>
      </c>
      <c r="O137" s="13">
        <v>-8.4600000000000009</v>
      </c>
      <c r="P137" s="24">
        <v>2133</v>
      </c>
    </row>
    <row r="138" spans="1:16" ht="17.25" customHeight="1" x14ac:dyDescent="0.15">
      <c r="A138" s="6">
        <v>201810</v>
      </c>
      <c r="B138" s="13">
        <v>127.80386071178791</v>
      </c>
      <c r="C138" s="13">
        <v>5.47</v>
      </c>
      <c r="D138" s="24">
        <v>4579</v>
      </c>
      <c r="E138" s="13">
        <v>105.991789371219</v>
      </c>
      <c r="F138" s="13">
        <v>4.9800000000000004</v>
      </c>
      <c r="G138" s="24">
        <v>2858</v>
      </c>
      <c r="H138" s="13">
        <v>105.16564120401451</v>
      </c>
      <c r="I138" s="13">
        <v>3.78</v>
      </c>
      <c r="J138" s="24">
        <v>751</v>
      </c>
      <c r="K138" s="13">
        <v>134.4255422477805</v>
      </c>
      <c r="L138" s="13">
        <v>6.77</v>
      </c>
      <c r="M138" s="24">
        <v>3828</v>
      </c>
      <c r="N138" s="13">
        <v>107.5073033198088</v>
      </c>
      <c r="O138" s="13">
        <v>6.89</v>
      </c>
      <c r="P138" s="24">
        <v>2107</v>
      </c>
    </row>
    <row r="139" spans="1:16" ht="17.25" customHeight="1" x14ac:dyDescent="0.15">
      <c r="A139" s="6">
        <v>201811</v>
      </c>
      <c r="B139" s="13">
        <v>134.54643418489351</v>
      </c>
      <c r="C139" s="13">
        <v>5.28</v>
      </c>
      <c r="D139" s="24">
        <v>4721</v>
      </c>
      <c r="E139" s="13">
        <v>112.4530149285599</v>
      </c>
      <c r="F139" s="13">
        <v>6.1</v>
      </c>
      <c r="G139" s="24">
        <v>3106</v>
      </c>
      <c r="H139" s="13">
        <v>108.0549385998122</v>
      </c>
      <c r="I139" s="13">
        <v>2.75</v>
      </c>
      <c r="J139" s="24">
        <v>763</v>
      </c>
      <c r="K139" s="13">
        <v>140.780153699685</v>
      </c>
      <c r="L139" s="13">
        <v>4.7300000000000004</v>
      </c>
      <c r="M139" s="24">
        <v>3958</v>
      </c>
      <c r="N139" s="13">
        <v>112.9616934722543</v>
      </c>
      <c r="O139" s="13">
        <v>5.07</v>
      </c>
      <c r="P139" s="24">
        <v>2343</v>
      </c>
    </row>
    <row r="140" spans="1:16" ht="17.25" customHeight="1" x14ac:dyDescent="0.15">
      <c r="A140" s="7">
        <v>201812</v>
      </c>
      <c r="B140" s="14">
        <v>121.48859558248191</v>
      </c>
      <c r="C140" s="14">
        <v>-9.7100000000000009</v>
      </c>
      <c r="D140" s="25">
        <v>4739</v>
      </c>
      <c r="E140" s="14">
        <v>101.6776475648348</v>
      </c>
      <c r="F140" s="14">
        <v>-9.58</v>
      </c>
      <c r="G140" s="25">
        <v>3094</v>
      </c>
      <c r="H140" s="14">
        <v>103.3346968820738</v>
      </c>
      <c r="I140" s="14">
        <v>-4.37</v>
      </c>
      <c r="J140" s="25">
        <v>831</v>
      </c>
      <c r="K140" s="14">
        <v>126.6771881138241</v>
      </c>
      <c r="L140" s="14">
        <v>-10.02</v>
      </c>
      <c r="M140" s="25">
        <v>3908</v>
      </c>
      <c r="N140" s="14">
        <v>101.3524238558271</v>
      </c>
      <c r="O140" s="14">
        <v>-10.28</v>
      </c>
      <c r="P140" s="25">
        <v>2263</v>
      </c>
    </row>
    <row r="141" spans="1:16" ht="17.25" customHeight="1" x14ac:dyDescent="0.15">
      <c r="A141" s="5">
        <v>201901</v>
      </c>
      <c r="B141" s="12">
        <v>129.66940410518359</v>
      </c>
      <c r="C141" s="12">
        <v>6.73</v>
      </c>
      <c r="D141" s="23">
        <v>3978</v>
      </c>
      <c r="E141" s="12">
        <v>108.1441592101018</v>
      </c>
      <c r="F141" s="12">
        <v>6.36</v>
      </c>
      <c r="G141" s="23">
        <v>2648</v>
      </c>
      <c r="H141" s="12">
        <v>102.563244380691</v>
      </c>
      <c r="I141" s="12">
        <v>-0.75</v>
      </c>
      <c r="J141" s="23">
        <v>596</v>
      </c>
      <c r="K141" s="12">
        <v>136.40253081952829</v>
      </c>
      <c r="L141" s="12">
        <v>7.68</v>
      </c>
      <c r="M141" s="23">
        <v>3382</v>
      </c>
      <c r="N141" s="12">
        <v>110.0259629546746</v>
      </c>
      <c r="O141" s="12">
        <v>8.56</v>
      </c>
      <c r="P141" s="23">
        <v>2052</v>
      </c>
    </row>
    <row r="142" spans="1:16" ht="17.25" customHeight="1" x14ac:dyDescent="0.15">
      <c r="A142" s="6">
        <v>201902</v>
      </c>
      <c r="B142" s="13">
        <v>132.9475488518917</v>
      </c>
      <c r="C142" s="13">
        <v>2.5299999999999998</v>
      </c>
      <c r="D142" s="24">
        <v>4482</v>
      </c>
      <c r="E142" s="13">
        <v>108.91918250734351</v>
      </c>
      <c r="F142" s="13">
        <v>0.72</v>
      </c>
      <c r="G142" s="24">
        <v>2898</v>
      </c>
      <c r="H142" s="13">
        <v>115.77516086629289</v>
      </c>
      <c r="I142" s="13">
        <v>12.88</v>
      </c>
      <c r="J142" s="24">
        <v>755</v>
      </c>
      <c r="K142" s="13">
        <v>137.2526778279917</v>
      </c>
      <c r="L142" s="13">
        <v>0.62</v>
      </c>
      <c r="M142" s="24">
        <v>3727</v>
      </c>
      <c r="N142" s="13">
        <v>106.8313363706564</v>
      </c>
      <c r="O142" s="13">
        <v>-2.9</v>
      </c>
      <c r="P142" s="24">
        <v>2143</v>
      </c>
    </row>
    <row r="143" spans="1:16" ht="17.25" customHeight="1" x14ac:dyDescent="0.15">
      <c r="A143" s="6">
        <v>201903</v>
      </c>
      <c r="B143" s="13">
        <v>127.3421303082594</v>
      </c>
      <c r="C143" s="13">
        <v>-4.22</v>
      </c>
      <c r="D143" s="24">
        <v>6208</v>
      </c>
      <c r="E143" s="13">
        <v>104.5513374389224</v>
      </c>
      <c r="F143" s="13">
        <v>-4.01</v>
      </c>
      <c r="G143" s="24">
        <v>4305</v>
      </c>
      <c r="H143" s="13">
        <v>104.9204025563289</v>
      </c>
      <c r="I143" s="13">
        <v>-9.3800000000000008</v>
      </c>
      <c r="J143" s="24">
        <v>1020</v>
      </c>
      <c r="K143" s="13">
        <v>131.3939197718758</v>
      </c>
      <c r="L143" s="13">
        <v>-4.2699999999999996</v>
      </c>
      <c r="M143" s="24">
        <v>5188</v>
      </c>
      <c r="N143" s="13">
        <v>104.15752270229871</v>
      </c>
      <c r="O143" s="13">
        <v>-2.5</v>
      </c>
      <c r="P143" s="24">
        <v>3285</v>
      </c>
    </row>
    <row r="144" spans="1:16" ht="17.25" customHeight="1" x14ac:dyDescent="0.15">
      <c r="A144" s="6">
        <v>201904</v>
      </c>
      <c r="B144" s="13">
        <v>135.3409455953078</v>
      </c>
      <c r="C144" s="13">
        <v>6.28</v>
      </c>
      <c r="D144" s="24">
        <v>5046</v>
      </c>
      <c r="E144" s="13">
        <v>109.35779149811169</v>
      </c>
      <c r="F144" s="13">
        <v>4.5999999999999996</v>
      </c>
      <c r="G144" s="24">
        <v>3230</v>
      </c>
      <c r="H144" s="13">
        <v>105.63418772416</v>
      </c>
      <c r="I144" s="13">
        <v>0.68</v>
      </c>
      <c r="J144" s="24">
        <v>753</v>
      </c>
      <c r="K144" s="13">
        <v>142.20204104249689</v>
      </c>
      <c r="L144" s="13">
        <v>8.23</v>
      </c>
      <c r="M144" s="24">
        <v>4293</v>
      </c>
      <c r="N144" s="13">
        <v>109.7787239316626</v>
      </c>
      <c r="O144" s="13">
        <v>5.4</v>
      </c>
      <c r="P144" s="24">
        <v>2477</v>
      </c>
    </row>
    <row r="145" spans="1:16" ht="17.25" customHeight="1" x14ac:dyDescent="0.15">
      <c r="A145" s="6">
        <v>201905</v>
      </c>
      <c r="B145" s="13">
        <v>135.7530180816324</v>
      </c>
      <c r="C145" s="13">
        <v>0.3</v>
      </c>
      <c r="D145" s="24">
        <v>4570</v>
      </c>
      <c r="E145" s="13">
        <v>114.4754247156837</v>
      </c>
      <c r="F145" s="13">
        <v>4.68</v>
      </c>
      <c r="G145" s="24">
        <v>3039</v>
      </c>
      <c r="H145" s="13">
        <v>107.4233854625773</v>
      </c>
      <c r="I145" s="13">
        <v>1.69</v>
      </c>
      <c r="J145" s="24">
        <v>723</v>
      </c>
      <c r="K145" s="13">
        <v>143.2069535227424</v>
      </c>
      <c r="L145" s="13">
        <v>0.71</v>
      </c>
      <c r="M145" s="24">
        <v>3847</v>
      </c>
      <c r="N145" s="13">
        <v>116.3121953641657</v>
      </c>
      <c r="O145" s="13">
        <v>5.95</v>
      </c>
      <c r="P145" s="24">
        <v>2316</v>
      </c>
    </row>
    <row r="146" spans="1:16" ht="17.25" customHeight="1" x14ac:dyDescent="0.15">
      <c r="A146" s="6">
        <v>201906</v>
      </c>
      <c r="B146" s="13">
        <v>133.47576104618739</v>
      </c>
      <c r="C146" s="13">
        <v>-1.68</v>
      </c>
      <c r="D146" s="24">
        <v>4968</v>
      </c>
      <c r="E146" s="13">
        <v>112.4790812502723</v>
      </c>
      <c r="F146" s="13">
        <v>-1.74</v>
      </c>
      <c r="G146" s="24">
        <v>3311</v>
      </c>
      <c r="H146" s="13">
        <v>110.8717698007853</v>
      </c>
      <c r="I146" s="13">
        <v>3.21</v>
      </c>
      <c r="J146" s="24">
        <v>817</v>
      </c>
      <c r="K146" s="13">
        <v>139.12049524992801</v>
      </c>
      <c r="L146" s="13">
        <v>-2.85</v>
      </c>
      <c r="M146" s="24">
        <v>4151</v>
      </c>
      <c r="N146" s="13">
        <v>113.2662968894324</v>
      </c>
      <c r="O146" s="13">
        <v>-2.62</v>
      </c>
      <c r="P146" s="24">
        <v>2494</v>
      </c>
    </row>
    <row r="147" spans="1:16" ht="17.25" customHeight="1" x14ac:dyDescent="0.15">
      <c r="A147" s="6">
        <v>201907</v>
      </c>
      <c r="B147" s="13">
        <v>137.6993919226208</v>
      </c>
      <c r="C147" s="13">
        <v>3.16</v>
      </c>
      <c r="D147" s="24">
        <v>5195</v>
      </c>
      <c r="E147" s="13">
        <v>115.7644119355372</v>
      </c>
      <c r="F147" s="13">
        <v>2.92</v>
      </c>
      <c r="G147" s="24">
        <v>3489</v>
      </c>
      <c r="H147" s="13">
        <v>113.00310756122779</v>
      </c>
      <c r="I147" s="13">
        <v>1.92</v>
      </c>
      <c r="J147" s="24">
        <v>870</v>
      </c>
      <c r="K147" s="13">
        <v>143.38020233180421</v>
      </c>
      <c r="L147" s="13">
        <v>3.06</v>
      </c>
      <c r="M147" s="24">
        <v>4325</v>
      </c>
      <c r="N147" s="13">
        <v>115.97098325630139</v>
      </c>
      <c r="O147" s="13">
        <v>2.39</v>
      </c>
      <c r="P147" s="24">
        <v>2619</v>
      </c>
    </row>
    <row r="148" spans="1:16" ht="17.25" customHeight="1" x14ac:dyDescent="0.15">
      <c r="A148" s="6">
        <v>201908</v>
      </c>
      <c r="B148" s="13">
        <v>137.2707322547615</v>
      </c>
      <c r="C148" s="13">
        <v>-0.31</v>
      </c>
      <c r="D148" s="24">
        <v>4732</v>
      </c>
      <c r="E148" s="13">
        <v>115.0140754475814</v>
      </c>
      <c r="F148" s="13">
        <v>-0.65</v>
      </c>
      <c r="G148" s="24">
        <v>3140</v>
      </c>
      <c r="H148" s="13">
        <v>126.5869557729727</v>
      </c>
      <c r="I148" s="13">
        <v>12.02</v>
      </c>
      <c r="J148" s="24">
        <v>842</v>
      </c>
      <c r="K148" s="13">
        <v>140.46092595900089</v>
      </c>
      <c r="L148" s="13">
        <v>-2.04</v>
      </c>
      <c r="M148" s="24">
        <v>3890</v>
      </c>
      <c r="N148" s="13">
        <v>112.8655241630815</v>
      </c>
      <c r="O148" s="13">
        <v>-2.68</v>
      </c>
      <c r="P148" s="24">
        <v>2298</v>
      </c>
    </row>
    <row r="149" spans="1:16" ht="17.25" customHeight="1" x14ac:dyDescent="0.15">
      <c r="A149" s="6">
        <v>201909</v>
      </c>
      <c r="B149" s="13">
        <v>155.2997460964468</v>
      </c>
      <c r="C149" s="13">
        <v>13.13</v>
      </c>
      <c r="D149" s="24">
        <v>5689</v>
      </c>
      <c r="E149" s="13">
        <v>135.74083207720571</v>
      </c>
      <c r="F149" s="13">
        <v>18.02</v>
      </c>
      <c r="G149" s="24">
        <v>3892</v>
      </c>
      <c r="H149" s="13">
        <v>134.71103191069031</v>
      </c>
      <c r="I149" s="13">
        <v>6.42</v>
      </c>
      <c r="J149" s="24">
        <v>987</v>
      </c>
      <c r="K149" s="13">
        <v>160.21418315210369</v>
      </c>
      <c r="L149" s="13">
        <v>14.06</v>
      </c>
      <c r="M149" s="24">
        <v>4702</v>
      </c>
      <c r="N149" s="13">
        <v>135.6539476649881</v>
      </c>
      <c r="O149" s="13">
        <v>20.190000000000001</v>
      </c>
      <c r="P149" s="24">
        <v>2905</v>
      </c>
    </row>
    <row r="150" spans="1:16" ht="17.25" customHeight="1" x14ac:dyDescent="0.15">
      <c r="A150" s="6">
        <v>201910</v>
      </c>
      <c r="B150" s="13">
        <v>118.4909211832515</v>
      </c>
      <c r="C150" s="13">
        <v>-23.7</v>
      </c>
      <c r="D150" s="24">
        <v>4307</v>
      </c>
      <c r="E150" s="13">
        <v>98.553052633060801</v>
      </c>
      <c r="F150" s="13">
        <v>-27.4</v>
      </c>
      <c r="G150" s="24">
        <v>2682</v>
      </c>
      <c r="H150" s="13">
        <v>89.844838863452694</v>
      </c>
      <c r="I150" s="13">
        <v>-33.31</v>
      </c>
      <c r="J150" s="24">
        <v>643</v>
      </c>
      <c r="K150" s="13">
        <v>126.34740530916351</v>
      </c>
      <c r="L150" s="13">
        <v>-21.14</v>
      </c>
      <c r="M150" s="24">
        <v>3664</v>
      </c>
      <c r="N150" s="13">
        <v>102.47997927834641</v>
      </c>
      <c r="O150" s="13">
        <v>-24.45</v>
      </c>
      <c r="P150" s="24">
        <v>2039</v>
      </c>
    </row>
    <row r="151" spans="1:16" ht="17.25" customHeight="1" x14ac:dyDescent="0.15">
      <c r="A151" s="6">
        <v>201911</v>
      </c>
      <c r="B151" s="13">
        <v>124.3099261335945</v>
      </c>
      <c r="C151" s="13">
        <v>4.91</v>
      </c>
      <c r="D151" s="24">
        <v>4350</v>
      </c>
      <c r="E151" s="13">
        <v>102.9822790297456</v>
      </c>
      <c r="F151" s="13">
        <v>4.49</v>
      </c>
      <c r="G151" s="24">
        <v>2856</v>
      </c>
      <c r="H151" s="13">
        <v>102.714912874245</v>
      </c>
      <c r="I151" s="13">
        <v>14.32</v>
      </c>
      <c r="J151" s="24">
        <v>730</v>
      </c>
      <c r="K151" s="13">
        <v>129.41298935714931</v>
      </c>
      <c r="L151" s="13">
        <v>2.4300000000000002</v>
      </c>
      <c r="M151" s="24">
        <v>3620</v>
      </c>
      <c r="N151" s="13">
        <v>102.12573474242321</v>
      </c>
      <c r="O151" s="13">
        <v>-0.35</v>
      </c>
      <c r="P151" s="24">
        <v>2126</v>
      </c>
    </row>
    <row r="152" spans="1:16" ht="17.25" customHeight="1" thickBot="1" x14ac:dyDescent="0.2">
      <c r="A152" s="7">
        <v>201912</v>
      </c>
      <c r="B152" s="14">
        <v>125.8853996553575</v>
      </c>
      <c r="C152" s="14">
        <v>1.27</v>
      </c>
      <c r="D152" s="25">
        <v>4928</v>
      </c>
      <c r="E152" s="14">
        <v>103.2468508059694</v>
      </c>
      <c r="F152" s="14">
        <v>0.26</v>
      </c>
      <c r="G152" s="25">
        <v>3174</v>
      </c>
      <c r="H152" s="14">
        <v>105.02412861084311</v>
      </c>
      <c r="I152" s="14">
        <v>2.25</v>
      </c>
      <c r="J152" s="25">
        <v>853</v>
      </c>
      <c r="K152" s="14">
        <v>131.48695224027739</v>
      </c>
      <c r="L152" s="14">
        <v>1.6</v>
      </c>
      <c r="M152" s="25">
        <v>4075</v>
      </c>
      <c r="N152" s="14">
        <v>103.096154433433</v>
      </c>
      <c r="O152" s="14">
        <v>0.95</v>
      </c>
      <c r="P152" s="25">
        <v>2321</v>
      </c>
    </row>
    <row r="153" spans="1:16" ht="17.25" customHeight="1" x14ac:dyDescent="0.15">
      <c r="A153" s="5">
        <v>202001</v>
      </c>
      <c r="B153" s="12">
        <v>132.2623306217944</v>
      </c>
      <c r="C153" s="12">
        <v>5.07</v>
      </c>
      <c r="D153" s="23">
        <v>4034</v>
      </c>
      <c r="E153" s="12">
        <v>110.1180214047031</v>
      </c>
      <c r="F153" s="12">
        <v>6.66</v>
      </c>
      <c r="G153" s="23">
        <v>2691</v>
      </c>
      <c r="H153" s="12">
        <v>114.2781781049715</v>
      </c>
      <c r="I153" s="12">
        <v>8.81</v>
      </c>
      <c r="J153" s="23">
        <v>663</v>
      </c>
      <c r="K153" s="12">
        <v>136.9359940104145</v>
      </c>
      <c r="L153" s="12">
        <v>4.1399999999999997</v>
      </c>
      <c r="M153" s="23">
        <v>3371</v>
      </c>
      <c r="N153" s="12">
        <v>108.91583769325349</v>
      </c>
      <c r="O153" s="12">
        <v>5.64</v>
      </c>
      <c r="P153" s="23">
        <v>2028</v>
      </c>
    </row>
    <row r="154" spans="1:16" ht="17.25" customHeight="1" x14ac:dyDescent="0.15">
      <c r="A154" s="6">
        <v>202002</v>
      </c>
      <c r="B154" s="13">
        <v>135.593146572303</v>
      </c>
      <c r="C154" s="13">
        <v>2.52</v>
      </c>
      <c r="D154" s="24">
        <v>4534</v>
      </c>
      <c r="E154" s="13">
        <v>108.20475608047551</v>
      </c>
      <c r="F154" s="13">
        <v>-1.74</v>
      </c>
      <c r="G154" s="24">
        <v>2858</v>
      </c>
      <c r="H154" s="13">
        <v>103.8383351930753</v>
      </c>
      <c r="I154" s="13">
        <v>-9.14</v>
      </c>
      <c r="J154" s="24">
        <v>677</v>
      </c>
      <c r="K154" s="13">
        <v>143.44268997998671</v>
      </c>
      <c r="L154" s="13">
        <v>4.75</v>
      </c>
      <c r="M154" s="24">
        <v>3857</v>
      </c>
      <c r="N154" s="13">
        <v>109.7103982747426</v>
      </c>
      <c r="O154" s="13">
        <v>0.73</v>
      </c>
      <c r="P154" s="24">
        <v>2181</v>
      </c>
    </row>
    <row r="155" spans="1:16" ht="17.25" customHeight="1" x14ac:dyDescent="0.15">
      <c r="A155" s="6">
        <v>202003</v>
      </c>
      <c r="B155" s="13">
        <v>129.91428802405491</v>
      </c>
      <c r="C155" s="13">
        <v>-4.1900000000000004</v>
      </c>
      <c r="D155" s="24">
        <v>6273</v>
      </c>
      <c r="E155" s="13">
        <v>105.90442307521489</v>
      </c>
      <c r="F155" s="13">
        <v>-2.13</v>
      </c>
      <c r="G155" s="24">
        <v>4306</v>
      </c>
      <c r="H155" s="13">
        <v>106.9614930082862</v>
      </c>
      <c r="I155" s="13">
        <v>3.01</v>
      </c>
      <c r="J155" s="24">
        <v>1038</v>
      </c>
      <c r="K155" s="13">
        <v>134.0730323070423</v>
      </c>
      <c r="L155" s="13">
        <v>-6.53</v>
      </c>
      <c r="M155" s="24">
        <v>5235</v>
      </c>
      <c r="N155" s="13">
        <v>105.2386522389762</v>
      </c>
      <c r="O155" s="13">
        <v>-4.08</v>
      </c>
      <c r="P155" s="24">
        <v>3268</v>
      </c>
    </row>
    <row r="156" spans="1:16" ht="17.25" customHeight="1" x14ac:dyDescent="0.15">
      <c r="A156" s="6">
        <v>202004</v>
      </c>
      <c r="B156" s="13">
        <v>112.5577820989553</v>
      </c>
      <c r="C156" s="13">
        <v>-13.36</v>
      </c>
      <c r="D156" s="24">
        <v>4235</v>
      </c>
      <c r="E156" s="13">
        <v>105.9420130079675</v>
      </c>
      <c r="F156" s="13">
        <v>0.04</v>
      </c>
      <c r="G156" s="24">
        <v>3134</v>
      </c>
      <c r="H156" s="13">
        <v>97.7427871849832</v>
      </c>
      <c r="I156" s="13">
        <v>-8.6199999999999992</v>
      </c>
      <c r="J156" s="24">
        <v>702</v>
      </c>
      <c r="K156" s="13">
        <v>115.8408652062694</v>
      </c>
      <c r="L156" s="13">
        <v>-13.6</v>
      </c>
      <c r="M156" s="24">
        <v>3533</v>
      </c>
      <c r="N156" s="13">
        <v>107.4638396072712</v>
      </c>
      <c r="O156" s="13">
        <v>2.11</v>
      </c>
      <c r="P156" s="24">
        <v>2432</v>
      </c>
    </row>
    <row r="157" spans="1:16" ht="17.25" customHeight="1" x14ac:dyDescent="0.15">
      <c r="A157" s="6">
        <v>202005</v>
      </c>
      <c r="B157" s="13">
        <v>92.060329951155694</v>
      </c>
      <c r="C157" s="13">
        <v>-18.21</v>
      </c>
      <c r="D157" s="24">
        <v>3069</v>
      </c>
      <c r="E157" s="13">
        <v>78.4467031306053</v>
      </c>
      <c r="F157" s="13">
        <v>-25.95</v>
      </c>
      <c r="G157" s="24">
        <v>2071</v>
      </c>
      <c r="H157" s="13">
        <v>78.801858769044998</v>
      </c>
      <c r="I157" s="13">
        <v>-19.38</v>
      </c>
      <c r="J157" s="24">
        <v>524</v>
      </c>
      <c r="K157" s="13">
        <v>95.517317104470195</v>
      </c>
      <c r="L157" s="13">
        <v>-17.54</v>
      </c>
      <c r="M157" s="24">
        <v>2545</v>
      </c>
      <c r="N157" s="13">
        <v>78.056468984588093</v>
      </c>
      <c r="O157" s="13">
        <v>-27.36</v>
      </c>
      <c r="P157" s="24">
        <v>1547</v>
      </c>
    </row>
    <row r="158" spans="1:16" ht="17.25" customHeight="1" x14ac:dyDescent="0.15">
      <c r="A158" s="6">
        <v>202006</v>
      </c>
      <c r="B158" s="13">
        <v>102.4511773858755</v>
      </c>
      <c r="C158" s="13">
        <v>11.29</v>
      </c>
      <c r="D158" s="24">
        <v>3802</v>
      </c>
      <c r="E158" s="13">
        <v>77.692549010528396</v>
      </c>
      <c r="F158" s="13">
        <v>-0.96</v>
      </c>
      <c r="G158" s="24">
        <v>2271</v>
      </c>
      <c r="H158" s="13">
        <v>86.784940397518696</v>
      </c>
      <c r="I158" s="13">
        <v>10.130000000000001</v>
      </c>
      <c r="J158" s="24">
        <v>626</v>
      </c>
      <c r="K158" s="13">
        <v>106.49049349399201</v>
      </c>
      <c r="L158" s="13">
        <v>11.49</v>
      </c>
      <c r="M158" s="24">
        <v>3176</v>
      </c>
      <c r="N158" s="13">
        <v>74.986000432287497</v>
      </c>
      <c r="O158" s="13">
        <v>-3.93</v>
      </c>
      <c r="P158" s="24">
        <v>1645</v>
      </c>
    </row>
    <row r="159" spans="1:16" ht="17.25" customHeight="1" x14ac:dyDescent="0.15">
      <c r="A159" s="6">
        <v>202007</v>
      </c>
      <c r="B159" s="13">
        <v>119.39902573853389</v>
      </c>
      <c r="C159" s="13">
        <v>16.54</v>
      </c>
      <c r="D159" s="24">
        <v>4522</v>
      </c>
      <c r="E159" s="13">
        <v>98.940696393130096</v>
      </c>
      <c r="F159" s="13">
        <v>27.35</v>
      </c>
      <c r="G159" s="24">
        <v>3003</v>
      </c>
      <c r="H159" s="13">
        <v>100.2457121051074</v>
      </c>
      <c r="I159" s="13">
        <v>15.51</v>
      </c>
      <c r="J159" s="24">
        <v>773</v>
      </c>
      <c r="K159" s="13">
        <v>123.94582910596949</v>
      </c>
      <c r="L159" s="13">
        <v>16.39</v>
      </c>
      <c r="M159" s="24">
        <v>3749</v>
      </c>
      <c r="N159" s="13">
        <v>98.061916876115106</v>
      </c>
      <c r="O159" s="13">
        <v>30.77</v>
      </c>
      <c r="P159" s="24">
        <v>2230</v>
      </c>
    </row>
    <row r="160" spans="1:16" ht="17.25" customHeight="1" x14ac:dyDescent="0.15">
      <c r="A160" s="6">
        <v>202008</v>
      </c>
      <c r="B160" s="13">
        <v>125.9283767227696</v>
      </c>
      <c r="C160" s="13">
        <v>5.47</v>
      </c>
      <c r="D160" s="24">
        <v>4358</v>
      </c>
      <c r="E160" s="13">
        <v>107.8074170389899</v>
      </c>
      <c r="F160" s="13">
        <v>8.9600000000000009</v>
      </c>
      <c r="G160" s="24">
        <v>2947</v>
      </c>
      <c r="H160" s="13">
        <v>98.6005454107612</v>
      </c>
      <c r="I160" s="13">
        <v>-1.64</v>
      </c>
      <c r="J160" s="24">
        <v>657</v>
      </c>
      <c r="K160" s="13">
        <v>133.2992836771196</v>
      </c>
      <c r="L160" s="13">
        <v>7.55</v>
      </c>
      <c r="M160" s="24">
        <v>3701</v>
      </c>
      <c r="N160" s="13">
        <v>112.575914062507</v>
      </c>
      <c r="O160" s="13">
        <v>14.8</v>
      </c>
      <c r="P160" s="24">
        <v>2290</v>
      </c>
    </row>
    <row r="161" spans="1:16" ht="17.25" customHeight="1" x14ac:dyDescent="0.15">
      <c r="A161" s="6">
        <v>202009</v>
      </c>
      <c r="B161" s="13">
        <v>132.62617290870421</v>
      </c>
      <c r="C161" s="13">
        <v>5.32</v>
      </c>
      <c r="D161" s="24">
        <v>4901</v>
      </c>
      <c r="E161" s="13">
        <v>111.8367399220609</v>
      </c>
      <c r="F161" s="13">
        <v>3.74</v>
      </c>
      <c r="G161" s="24">
        <v>3241</v>
      </c>
      <c r="H161" s="13">
        <v>108.8583963997087</v>
      </c>
      <c r="I161" s="13">
        <v>10.4</v>
      </c>
      <c r="J161" s="24">
        <v>807</v>
      </c>
      <c r="K161" s="13">
        <v>138.3334890210489</v>
      </c>
      <c r="L161" s="13">
        <v>3.78</v>
      </c>
      <c r="M161" s="24">
        <v>4094</v>
      </c>
      <c r="N161" s="13">
        <v>112.45054926889151</v>
      </c>
      <c r="O161" s="13">
        <v>-0.11</v>
      </c>
      <c r="P161" s="24">
        <v>2434</v>
      </c>
    </row>
    <row r="162" spans="1:16" ht="17.25" customHeight="1" x14ac:dyDescent="0.15">
      <c r="A162" s="6">
        <v>202010</v>
      </c>
      <c r="B162" s="13">
        <v>136.1330685686857</v>
      </c>
      <c r="C162" s="13">
        <v>2.64</v>
      </c>
      <c r="D162" s="24">
        <v>4991</v>
      </c>
      <c r="E162" s="13">
        <v>116.44039456603841</v>
      </c>
      <c r="F162" s="13">
        <v>4.12</v>
      </c>
      <c r="G162" s="24">
        <v>3184</v>
      </c>
      <c r="H162" s="13">
        <v>112.3624486402891</v>
      </c>
      <c r="I162" s="13">
        <v>3.22</v>
      </c>
      <c r="J162" s="24">
        <v>800</v>
      </c>
      <c r="K162" s="13">
        <v>142.61726518889409</v>
      </c>
      <c r="L162" s="13">
        <v>3.1</v>
      </c>
      <c r="M162" s="24">
        <v>4191</v>
      </c>
      <c r="N162" s="13">
        <v>118.4439096452226</v>
      </c>
      <c r="O162" s="13">
        <v>5.33</v>
      </c>
      <c r="P162" s="24">
        <v>2384</v>
      </c>
    </row>
    <row r="163" spans="1:16" ht="17.25" customHeight="1" x14ac:dyDescent="0.15">
      <c r="A163" s="6">
        <v>202011</v>
      </c>
      <c r="B163" s="13">
        <v>131.833546340287</v>
      </c>
      <c r="C163" s="13">
        <v>-3.16</v>
      </c>
      <c r="D163" s="24">
        <v>4579</v>
      </c>
      <c r="E163" s="13">
        <v>113.5899404868842</v>
      </c>
      <c r="F163" s="13">
        <v>-2.4500000000000002</v>
      </c>
      <c r="G163" s="24">
        <v>3145</v>
      </c>
      <c r="H163" s="13">
        <v>114.6199738659928</v>
      </c>
      <c r="I163" s="13">
        <v>2.0099999999999998</v>
      </c>
      <c r="J163" s="24">
        <v>816</v>
      </c>
      <c r="K163" s="13">
        <v>135.75429259140779</v>
      </c>
      <c r="L163" s="13">
        <v>-4.8099999999999996</v>
      </c>
      <c r="M163" s="24">
        <v>3763</v>
      </c>
      <c r="N163" s="13">
        <v>112.33073083547769</v>
      </c>
      <c r="O163" s="13">
        <v>-5.16</v>
      </c>
      <c r="P163" s="24">
        <v>2329</v>
      </c>
    </row>
    <row r="164" spans="1:16" ht="17.25" customHeight="1" thickBot="1" x14ac:dyDescent="0.2">
      <c r="A164" s="7">
        <v>202012</v>
      </c>
      <c r="B164" s="14">
        <v>138.73494640914541</v>
      </c>
      <c r="C164" s="14">
        <v>5.23</v>
      </c>
      <c r="D164" s="25">
        <v>5433</v>
      </c>
      <c r="E164" s="14">
        <v>120.2606804699726</v>
      </c>
      <c r="F164" s="14">
        <v>5.87</v>
      </c>
      <c r="G164" s="25">
        <v>3718</v>
      </c>
      <c r="H164" s="14">
        <v>109.2867545123991</v>
      </c>
      <c r="I164" s="14">
        <v>-4.6500000000000004</v>
      </c>
      <c r="J164" s="25">
        <v>898</v>
      </c>
      <c r="K164" s="14">
        <v>146.57267273683991</v>
      </c>
      <c r="L164" s="14">
        <v>7.97</v>
      </c>
      <c r="M164" s="25">
        <v>4535</v>
      </c>
      <c r="N164" s="14">
        <v>124.7856515229134</v>
      </c>
      <c r="O164" s="14">
        <v>11.09</v>
      </c>
      <c r="P164" s="25">
        <v>2820</v>
      </c>
    </row>
    <row r="165" spans="1:16" ht="17.25" customHeight="1" x14ac:dyDescent="0.15">
      <c r="A165" s="5">
        <v>202101</v>
      </c>
      <c r="B165" s="12">
        <v>126.7831110756705</v>
      </c>
      <c r="C165" s="12">
        <v>-8.61</v>
      </c>
      <c r="D165" s="23">
        <v>3846</v>
      </c>
      <c r="E165" s="12">
        <v>110.9498125807193</v>
      </c>
      <c r="F165" s="12">
        <v>-7.74</v>
      </c>
      <c r="G165" s="23">
        <v>2702</v>
      </c>
      <c r="H165" s="12">
        <v>112.66662188677461</v>
      </c>
      <c r="I165" s="12">
        <v>3.09</v>
      </c>
      <c r="J165" s="23">
        <v>651</v>
      </c>
      <c r="K165" s="12">
        <v>130.5081318279762</v>
      </c>
      <c r="L165" s="12">
        <v>-10.96</v>
      </c>
      <c r="M165" s="23">
        <v>3195</v>
      </c>
      <c r="N165" s="12">
        <v>110.4653554717474</v>
      </c>
      <c r="O165" s="12">
        <v>-11.48</v>
      </c>
      <c r="P165" s="23">
        <v>2051</v>
      </c>
    </row>
    <row r="166" spans="1:16" ht="17.25" customHeight="1" x14ac:dyDescent="0.15">
      <c r="A166" s="6">
        <v>202102</v>
      </c>
      <c r="B166" s="13">
        <v>130.85310316070399</v>
      </c>
      <c r="C166" s="13">
        <v>3.21</v>
      </c>
      <c r="D166" s="24">
        <v>4347</v>
      </c>
      <c r="E166" s="13">
        <v>113.23339939928699</v>
      </c>
      <c r="F166" s="13">
        <v>2.06</v>
      </c>
      <c r="G166" s="24">
        <v>2972</v>
      </c>
      <c r="H166" s="13">
        <v>116.34728400677849</v>
      </c>
      <c r="I166" s="13">
        <v>3.27</v>
      </c>
      <c r="J166" s="24">
        <v>760</v>
      </c>
      <c r="K166" s="13">
        <v>134.3875982401334</v>
      </c>
      <c r="L166" s="13">
        <v>2.97</v>
      </c>
      <c r="M166" s="24">
        <v>3587</v>
      </c>
      <c r="N166" s="13">
        <v>112.07077645978541</v>
      </c>
      <c r="O166" s="13">
        <v>1.45</v>
      </c>
      <c r="P166" s="24">
        <v>2212</v>
      </c>
    </row>
    <row r="167" spans="1:16" ht="17.25" customHeight="1" x14ac:dyDescent="0.15">
      <c r="A167" s="6">
        <v>202103</v>
      </c>
      <c r="B167" s="13">
        <v>131.43860646796031</v>
      </c>
      <c r="C167" s="13">
        <v>0.45</v>
      </c>
      <c r="D167" s="24">
        <v>6340</v>
      </c>
      <c r="E167" s="13">
        <v>108.83583455984839</v>
      </c>
      <c r="F167" s="13">
        <v>-3.88</v>
      </c>
      <c r="G167" s="24">
        <v>4405</v>
      </c>
      <c r="H167" s="13">
        <v>114.5704751504682</v>
      </c>
      <c r="I167" s="13">
        <v>-1.53</v>
      </c>
      <c r="J167" s="24">
        <v>1117</v>
      </c>
      <c r="K167" s="13">
        <v>134.09117568090261</v>
      </c>
      <c r="L167" s="13">
        <v>-0.22</v>
      </c>
      <c r="M167" s="24">
        <v>5223</v>
      </c>
      <c r="N167" s="13">
        <v>106.6464949957254</v>
      </c>
      <c r="O167" s="13">
        <v>-4.84</v>
      </c>
      <c r="P167" s="24">
        <v>3288</v>
      </c>
    </row>
    <row r="168" spans="1:16" ht="17.25" customHeight="1" x14ac:dyDescent="0.15">
      <c r="A168" s="6">
        <v>202104</v>
      </c>
      <c r="B168" s="13">
        <v>142.99685595254539</v>
      </c>
      <c r="C168" s="13">
        <v>8.7899999999999991</v>
      </c>
      <c r="D168" s="24">
        <v>5432</v>
      </c>
      <c r="E168" s="13">
        <v>128.0630969618351</v>
      </c>
      <c r="F168" s="13">
        <v>17.670000000000002</v>
      </c>
      <c r="G168" s="24">
        <v>3806</v>
      </c>
      <c r="H168" s="13">
        <v>126.94573283014179</v>
      </c>
      <c r="I168" s="13">
        <v>10.8</v>
      </c>
      <c r="J168" s="24">
        <v>912</v>
      </c>
      <c r="K168" s="13">
        <v>146.63804984831671</v>
      </c>
      <c r="L168" s="13">
        <v>9.36</v>
      </c>
      <c r="M168" s="24">
        <v>4520</v>
      </c>
      <c r="N168" s="13">
        <v>127.1132449585985</v>
      </c>
      <c r="O168" s="13">
        <v>19.190000000000001</v>
      </c>
      <c r="P168" s="24">
        <v>2894</v>
      </c>
    </row>
    <row r="169" spans="1:16" ht="17.25" customHeight="1" x14ac:dyDescent="0.15">
      <c r="A169" s="6">
        <v>202105</v>
      </c>
      <c r="B169" s="13">
        <v>129.37412523613531</v>
      </c>
      <c r="C169" s="13">
        <v>-9.5299999999999994</v>
      </c>
      <c r="D169" s="24">
        <v>4268</v>
      </c>
      <c r="E169" s="13">
        <v>110.5000077807703</v>
      </c>
      <c r="F169" s="13">
        <v>-13.71</v>
      </c>
      <c r="G169" s="24">
        <v>2902</v>
      </c>
      <c r="H169" s="13">
        <v>118.9142264883118</v>
      </c>
      <c r="I169" s="13">
        <v>-6.33</v>
      </c>
      <c r="J169" s="24">
        <v>785</v>
      </c>
      <c r="K169" s="13">
        <v>131.9572590473945</v>
      </c>
      <c r="L169" s="13">
        <v>-10.01</v>
      </c>
      <c r="M169" s="24">
        <v>3483</v>
      </c>
      <c r="N169" s="13">
        <v>107.27242419767521</v>
      </c>
      <c r="O169" s="13">
        <v>-15.61</v>
      </c>
      <c r="P169" s="24">
        <v>2117</v>
      </c>
    </row>
    <row r="170" spans="1:16" ht="17.25" customHeight="1" x14ac:dyDescent="0.15">
      <c r="A170" s="6">
        <v>202106</v>
      </c>
      <c r="B170" s="13">
        <v>130.86847185567029</v>
      </c>
      <c r="C170" s="13">
        <v>1.1599999999999999</v>
      </c>
      <c r="D170" s="24">
        <v>4841</v>
      </c>
      <c r="E170" s="13">
        <v>111.0697390810661</v>
      </c>
      <c r="F170" s="13">
        <v>0.52</v>
      </c>
      <c r="G170" s="24">
        <v>3222</v>
      </c>
      <c r="H170" s="13">
        <v>118.62093171889821</v>
      </c>
      <c r="I170" s="13">
        <v>-0.25</v>
      </c>
      <c r="J170" s="24">
        <v>841</v>
      </c>
      <c r="K170" s="13">
        <v>134.4619562031497</v>
      </c>
      <c r="L170" s="13">
        <v>1.9</v>
      </c>
      <c r="M170" s="24">
        <v>4000</v>
      </c>
      <c r="N170" s="13">
        <v>109.31776058840801</v>
      </c>
      <c r="O170" s="13">
        <v>1.91</v>
      </c>
      <c r="P170" s="24">
        <v>2381</v>
      </c>
    </row>
    <row r="171" spans="1:16" ht="17.25" customHeight="1" x14ac:dyDescent="0.15">
      <c r="A171" s="6">
        <v>202107</v>
      </c>
      <c r="B171" s="13">
        <v>127.21739951139359</v>
      </c>
      <c r="C171" s="13">
        <v>-2.79</v>
      </c>
      <c r="D171" s="24">
        <v>4837</v>
      </c>
      <c r="E171" s="13">
        <v>111.6505771790444</v>
      </c>
      <c r="F171" s="13">
        <v>0.52</v>
      </c>
      <c r="G171" s="24">
        <v>3399</v>
      </c>
      <c r="H171" s="13">
        <v>121.1501631634886</v>
      </c>
      <c r="I171" s="13">
        <v>2.13</v>
      </c>
      <c r="J171" s="24">
        <v>932</v>
      </c>
      <c r="K171" s="13">
        <v>128.54953102892409</v>
      </c>
      <c r="L171" s="13">
        <v>-4.4000000000000004</v>
      </c>
      <c r="M171" s="24">
        <v>3905</v>
      </c>
      <c r="N171" s="13">
        <v>108.04570143551049</v>
      </c>
      <c r="O171" s="13">
        <v>-1.1599999999999999</v>
      </c>
      <c r="P171" s="24">
        <v>2467</v>
      </c>
    </row>
    <row r="172" spans="1:16" ht="17.25" customHeight="1" x14ac:dyDescent="0.15">
      <c r="A172" s="6">
        <v>202108</v>
      </c>
      <c r="B172" s="13">
        <v>119.1281627313746</v>
      </c>
      <c r="C172" s="13">
        <v>-6.36</v>
      </c>
      <c r="D172" s="24">
        <v>4135</v>
      </c>
      <c r="E172" s="13">
        <v>101.7679327270473</v>
      </c>
      <c r="F172" s="13">
        <v>-8.85</v>
      </c>
      <c r="G172" s="24">
        <v>2784</v>
      </c>
      <c r="H172" s="13">
        <v>113.46331377010431</v>
      </c>
      <c r="I172" s="13">
        <v>-6.34</v>
      </c>
      <c r="J172" s="24">
        <v>757</v>
      </c>
      <c r="K172" s="13">
        <v>121.4248523541084</v>
      </c>
      <c r="L172" s="13">
        <v>-5.54</v>
      </c>
      <c r="M172" s="24">
        <v>3378</v>
      </c>
      <c r="N172" s="13">
        <v>99.821511563246403</v>
      </c>
      <c r="O172" s="13">
        <v>-7.61</v>
      </c>
      <c r="P172" s="24">
        <v>2027</v>
      </c>
    </row>
    <row r="173" spans="1:16" ht="17.25" customHeight="1" x14ac:dyDescent="0.15">
      <c r="A173" s="6">
        <v>202109</v>
      </c>
      <c r="B173" s="13">
        <v>119.0357755787437</v>
      </c>
      <c r="C173" s="13">
        <v>-0.08</v>
      </c>
      <c r="D173" s="24">
        <v>4434</v>
      </c>
      <c r="E173" s="13">
        <v>100.3883101624036</v>
      </c>
      <c r="F173" s="13">
        <v>-1.36</v>
      </c>
      <c r="G173" s="24">
        <v>2939</v>
      </c>
      <c r="H173" s="13">
        <v>110.1699722645382</v>
      </c>
      <c r="I173" s="13">
        <v>-2.9</v>
      </c>
      <c r="J173" s="24">
        <v>826</v>
      </c>
      <c r="K173" s="13">
        <v>121.06987302048179</v>
      </c>
      <c r="L173" s="13">
        <v>-0.28999999999999998</v>
      </c>
      <c r="M173" s="24">
        <v>3608</v>
      </c>
      <c r="N173" s="13">
        <v>96.711018990360202</v>
      </c>
      <c r="O173" s="13">
        <v>-3.12</v>
      </c>
      <c r="P173" s="24">
        <v>2113</v>
      </c>
    </row>
    <row r="174" spans="1:16" ht="17.25" customHeight="1" x14ac:dyDescent="0.15">
      <c r="A174" s="6">
        <v>202110</v>
      </c>
      <c r="B174" s="13">
        <v>123.1357380072464</v>
      </c>
      <c r="C174" s="13">
        <v>3.44</v>
      </c>
      <c r="D174" s="24">
        <v>4530</v>
      </c>
      <c r="E174" s="13">
        <v>101.9222272885051</v>
      </c>
      <c r="F174" s="13">
        <v>1.53</v>
      </c>
      <c r="G174" s="24">
        <v>2795</v>
      </c>
      <c r="H174" s="13">
        <v>110.24504823066501</v>
      </c>
      <c r="I174" s="13">
        <v>7.0000000000000007E-2</v>
      </c>
      <c r="J174" s="24">
        <v>780</v>
      </c>
      <c r="K174" s="13">
        <v>126.3802354042315</v>
      </c>
      <c r="L174" s="13">
        <v>4.3899999999999997</v>
      </c>
      <c r="M174" s="24">
        <v>3750</v>
      </c>
      <c r="N174" s="13">
        <v>98.780449290427399</v>
      </c>
      <c r="O174" s="13">
        <v>2.14</v>
      </c>
      <c r="P174" s="24">
        <v>2015</v>
      </c>
    </row>
    <row r="175" spans="1:16" ht="17.25" customHeight="1" x14ac:dyDescent="0.15">
      <c r="A175" s="6">
        <v>202111</v>
      </c>
      <c r="B175" s="13">
        <v>125.3303333578112</v>
      </c>
      <c r="C175" s="13">
        <v>1.78</v>
      </c>
      <c r="D175" s="24">
        <v>4330</v>
      </c>
      <c r="E175" s="13">
        <v>105.85970936251231</v>
      </c>
      <c r="F175" s="13">
        <v>3.86</v>
      </c>
      <c r="G175" s="24">
        <v>2931</v>
      </c>
      <c r="H175" s="13">
        <v>110.8212217884641</v>
      </c>
      <c r="I175" s="13">
        <v>0.52</v>
      </c>
      <c r="J175" s="24">
        <v>793</v>
      </c>
      <c r="K175" s="13">
        <v>128.60011955089229</v>
      </c>
      <c r="L175" s="13">
        <v>1.76</v>
      </c>
      <c r="M175" s="24">
        <v>3537</v>
      </c>
      <c r="N175" s="13">
        <v>103.544174612181</v>
      </c>
      <c r="O175" s="13">
        <v>4.82</v>
      </c>
      <c r="P175" s="24">
        <v>2138</v>
      </c>
    </row>
    <row r="176" spans="1:16" ht="17.25" customHeight="1" thickBot="1" x14ac:dyDescent="0.2">
      <c r="A176" s="7">
        <v>202112</v>
      </c>
      <c r="B176" s="14">
        <v>126.8710933705142</v>
      </c>
      <c r="C176" s="14">
        <v>1.23</v>
      </c>
      <c r="D176" s="25">
        <v>4965</v>
      </c>
      <c r="E176" s="14">
        <v>107.9983354336437</v>
      </c>
      <c r="F176" s="14">
        <v>2.02</v>
      </c>
      <c r="G176" s="25">
        <v>3358</v>
      </c>
      <c r="H176" s="14">
        <v>118.73587021642631</v>
      </c>
      <c r="I176" s="14">
        <v>7.14</v>
      </c>
      <c r="J176" s="25">
        <v>983</v>
      </c>
      <c r="K176" s="14">
        <v>129.0404561203456</v>
      </c>
      <c r="L176" s="14">
        <v>0.34</v>
      </c>
      <c r="M176" s="25">
        <v>3982</v>
      </c>
      <c r="N176" s="14">
        <v>104.6827695397639</v>
      </c>
      <c r="O176" s="14">
        <v>1.1000000000000001</v>
      </c>
      <c r="P176" s="25">
        <v>2375</v>
      </c>
    </row>
    <row r="177" spans="1:16" ht="17.25" customHeight="1" x14ac:dyDescent="0.15">
      <c r="A177" s="5">
        <v>202201</v>
      </c>
      <c r="B177" s="12">
        <v>126.6060447751361</v>
      </c>
      <c r="C177" s="12">
        <v>-0.21</v>
      </c>
      <c r="D177" s="23">
        <v>3798</v>
      </c>
      <c r="E177" s="12">
        <v>104.7585971458805</v>
      </c>
      <c r="F177" s="12">
        <v>-3</v>
      </c>
      <c r="G177" s="23">
        <v>2530</v>
      </c>
      <c r="H177" s="12">
        <v>115.01965654660761</v>
      </c>
      <c r="I177" s="12">
        <v>-3.13</v>
      </c>
      <c r="J177" s="23">
        <v>660</v>
      </c>
      <c r="K177" s="12">
        <v>129.57858125963369</v>
      </c>
      <c r="L177" s="12">
        <v>0.42</v>
      </c>
      <c r="M177" s="23">
        <v>3138</v>
      </c>
      <c r="N177" s="12">
        <v>101.4727969905848</v>
      </c>
      <c r="O177" s="12">
        <v>-3.07</v>
      </c>
      <c r="P177" s="23">
        <v>1870</v>
      </c>
    </row>
    <row r="178" spans="1:16" ht="17.25" customHeight="1" x14ac:dyDescent="0.15">
      <c r="A178" s="6">
        <v>202202</v>
      </c>
      <c r="B178" s="13">
        <v>126.92305357701289</v>
      </c>
      <c r="C178" s="13">
        <v>0.25</v>
      </c>
      <c r="D178" s="24">
        <v>4185</v>
      </c>
      <c r="E178" s="13">
        <v>101.7626437191832</v>
      </c>
      <c r="F178" s="13">
        <v>-2.86</v>
      </c>
      <c r="G178" s="24">
        <v>2650</v>
      </c>
      <c r="H178" s="13">
        <v>109.5986618318511</v>
      </c>
      <c r="I178" s="13">
        <v>-4.71</v>
      </c>
      <c r="J178" s="24">
        <v>715</v>
      </c>
      <c r="K178" s="13">
        <v>131.0234708258663</v>
      </c>
      <c r="L178" s="13">
        <v>1.1200000000000001</v>
      </c>
      <c r="M178" s="24">
        <v>3470</v>
      </c>
      <c r="N178" s="13">
        <v>98.913905269121599</v>
      </c>
      <c r="O178" s="13">
        <v>-2.52</v>
      </c>
      <c r="P178" s="24">
        <v>1935</v>
      </c>
    </row>
    <row r="179" spans="1:16" ht="17.25" customHeight="1" x14ac:dyDescent="0.15">
      <c r="A179" s="6">
        <v>202203</v>
      </c>
      <c r="B179" s="13">
        <v>127.4033407377203</v>
      </c>
      <c r="C179" s="13">
        <v>0.38</v>
      </c>
      <c r="D179" s="24">
        <v>6162</v>
      </c>
      <c r="E179" s="13">
        <v>106.1094985701539</v>
      </c>
      <c r="F179" s="13">
        <v>4.2699999999999996</v>
      </c>
      <c r="G179" s="24">
        <v>4279</v>
      </c>
      <c r="H179" s="13">
        <v>108.0468375407349</v>
      </c>
      <c r="I179" s="13">
        <v>-1.42</v>
      </c>
      <c r="J179" s="24">
        <v>1059</v>
      </c>
      <c r="K179" s="13">
        <v>131.1209592836509</v>
      </c>
      <c r="L179" s="13">
        <v>7.0000000000000007E-2</v>
      </c>
      <c r="M179" s="24">
        <v>5103</v>
      </c>
      <c r="N179" s="13">
        <v>105.14005703324641</v>
      </c>
      <c r="O179" s="13">
        <v>6.29</v>
      </c>
      <c r="P179" s="24">
        <v>3220</v>
      </c>
    </row>
    <row r="180" spans="1:16" ht="17.25" customHeight="1" x14ac:dyDescent="0.15">
      <c r="A180" s="6">
        <v>202204</v>
      </c>
      <c r="B180" s="13">
        <v>127.3424051128079</v>
      </c>
      <c r="C180" s="13">
        <v>-0.05</v>
      </c>
      <c r="D180" s="24">
        <v>4898</v>
      </c>
      <c r="E180" s="13">
        <v>107.38186276125749</v>
      </c>
      <c r="F180" s="13">
        <v>1.2</v>
      </c>
      <c r="G180" s="24">
        <v>3202</v>
      </c>
      <c r="H180" s="13">
        <v>110.08278434356581</v>
      </c>
      <c r="I180" s="13">
        <v>1.88</v>
      </c>
      <c r="J180" s="24">
        <v>788</v>
      </c>
      <c r="K180" s="13">
        <v>131.30615031562709</v>
      </c>
      <c r="L180" s="13">
        <v>0.14000000000000001</v>
      </c>
      <c r="M180" s="24">
        <v>4110</v>
      </c>
      <c r="N180" s="13">
        <v>105.4638829558523</v>
      </c>
      <c r="O180" s="13">
        <v>0.31</v>
      </c>
      <c r="P180" s="24">
        <v>2414</v>
      </c>
    </row>
    <row r="181" spans="1:16" ht="17.25" customHeight="1" x14ac:dyDescent="0.15">
      <c r="A181" s="6">
        <v>202205</v>
      </c>
      <c r="B181" s="13">
        <v>130.03859647976719</v>
      </c>
      <c r="C181" s="13">
        <v>2.12</v>
      </c>
      <c r="D181" s="24">
        <v>4258</v>
      </c>
      <c r="E181" s="13">
        <v>105.57017437013999</v>
      </c>
      <c r="F181" s="13">
        <v>-1.69</v>
      </c>
      <c r="G181" s="24">
        <v>2773</v>
      </c>
      <c r="H181" s="13">
        <v>106.0560134371366</v>
      </c>
      <c r="I181" s="13">
        <v>-3.66</v>
      </c>
      <c r="J181" s="24">
        <v>701</v>
      </c>
      <c r="K181" s="13">
        <v>135.7000174787828</v>
      </c>
      <c r="L181" s="13">
        <v>3.35</v>
      </c>
      <c r="M181" s="24">
        <v>3557</v>
      </c>
      <c r="N181" s="13">
        <v>104.99446888340439</v>
      </c>
      <c r="O181" s="13">
        <v>-0.45</v>
      </c>
      <c r="P181" s="24">
        <v>2072</v>
      </c>
    </row>
    <row r="182" spans="1:16" ht="17.25" customHeight="1" x14ac:dyDescent="0.15">
      <c r="A182" s="6">
        <v>202206</v>
      </c>
      <c r="B182" s="13">
        <v>131.69479693757501</v>
      </c>
      <c r="C182" s="13">
        <v>1.27</v>
      </c>
      <c r="D182" s="24">
        <v>4874</v>
      </c>
      <c r="E182" s="13">
        <v>104.6626011619821</v>
      </c>
      <c r="F182" s="13">
        <v>-0.86</v>
      </c>
      <c r="G182" s="24">
        <v>3033</v>
      </c>
      <c r="H182" s="13">
        <v>108.37471116865549</v>
      </c>
      <c r="I182" s="13">
        <v>2.19</v>
      </c>
      <c r="J182" s="24">
        <v>763</v>
      </c>
      <c r="K182" s="13">
        <v>138.125444392031</v>
      </c>
      <c r="L182" s="13">
        <v>1.79</v>
      </c>
      <c r="M182" s="24">
        <v>4111</v>
      </c>
      <c r="N182" s="13">
        <v>104.3662105909718</v>
      </c>
      <c r="O182" s="13">
        <v>-0.6</v>
      </c>
      <c r="P182" s="24">
        <v>2270</v>
      </c>
    </row>
    <row r="183" spans="1:16" ht="17.25" customHeight="1" x14ac:dyDescent="0.15">
      <c r="A183" s="6">
        <v>202207</v>
      </c>
      <c r="B183" s="13">
        <v>127.666613057144</v>
      </c>
      <c r="C183" s="13">
        <v>-3.06</v>
      </c>
      <c r="D183" s="24">
        <v>4885</v>
      </c>
      <c r="E183" s="13">
        <v>105.1155786556477</v>
      </c>
      <c r="F183" s="13">
        <v>0.43</v>
      </c>
      <c r="G183" s="24">
        <v>3223</v>
      </c>
      <c r="H183" s="13">
        <v>105.2129305030145</v>
      </c>
      <c r="I183" s="13">
        <v>-2.92</v>
      </c>
      <c r="J183" s="24">
        <v>807</v>
      </c>
      <c r="K183" s="13">
        <v>133.25606771362811</v>
      </c>
      <c r="L183" s="13">
        <v>-3.53</v>
      </c>
      <c r="M183" s="24">
        <v>4078</v>
      </c>
      <c r="N183" s="13">
        <v>104.9044721823997</v>
      </c>
      <c r="O183" s="13">
        <v>0.52</v>
      </c>
      <c r="P183" s="24">
        <v>2416</v>
      </c>
    </row>
    <row r="184" spans="1:16" ht="17.25" customHeight="1" x14ac:dyDescent="0.15">
      <c r="A184" s="6">
        <v>202208</v>
      </c>
      <c r="B184" s="13">
        <v>133.64609652243081</v>
      </c>
      <c r="C184" s="13">
        <v>4.68</v>
      </c>
      <c r="D184" s="24">
        <v>4630</v>
      </c>
      <c r="E184" s="13">
        <v>107.6128327253132</v>
      </c>
      <c r="F184" s="13">
        <v>2.38</v>
      </c>
      <c r="G184" s="24">
        <v>2930</v>
      </c>
      <c r="H184" s="13">
        <v>122.8391444429412</v>
      </c>
      <c r="I184" s="13">
        <v>16.75</v>
      </c>
      <c r="J184" s="24">
        <v>820</v>
      </c>
      <c r="K184" s="13">
        <v>137.28826762737589</v>
      </c>
      <c r="L184" s="13">
        <v>3.03</v>
      </c>
      <c r="M184" s="24">
        <v>3810</v>
      </c>
      <c r="N184" s="13">
        <v>104.45471545391089</v>
      </c>
      <c r="O184" s="13">
        <v>-0.43</v>
      </c>
      <c r="P184" s="24">
        <v>2110</v>
      </c>
    </row>
    <row r="185" spans="1:16" ht="17.25" customHeight="1" x14ac:dyDescent="0.15">
      <c r="A185" s="6">
        <v>202209</v>
      </c>
      <c r="B185" s="13">
        <v>135.98189734567899</v>
      </c>
      <c r="C185" s="13">
        <v>1.75</v>
      </c>
      <c r="D185" s="24">
        <v>5077</v>
      </c>
      <c r="E185" s="13">
        <v>109.74714350047419</v>
      </c>
      <c r="F185" s="13">
        <v>1.98</v>
      </c>
      <c r="G185" s="24">
        <v>3234</v>
      </c>
      <c r="H185" s="13">
        <v>111.68736299963039</v>
      </c>
      <c r="I185" s="13">
        <v>-9.08</v>
      </c>
      <c r="J185" s="24">
        <v>842</v>
      </c>
      <c r="K185" s="13">
        <v>141.92243272064039</v>
      </c>
      <c r="L185" s="13">
        <v>3.38</v>
      </c>
      <c r="M185" s="24">
        <v>4235</v>
      </c>
      <c r="N185" s="13">
        <v>108.83272084338709</v>
      </c>
      <c r="O185" s="13">
        <v>4.1900000000000004</v>
      </c>
      <c r="P185" s="24">
        <v>2392</v>
      </c>
    </row>
    <row r="186" spans="1:16" ht="17.25" customHeight="1" x14ac:dyDescent="0.15">
      <c r="A186" s="6">
        <v>202210</v>
      </c>
      <c r="B186" s="13">
        <v>126.44387394140141</v>
      </c>
      <c r="C186" s="13">
        <v>-7.01</v>
      </c>
      <c r="D186" s="24">
        <v>4650</v>
      </c>
      <c r="E186" s="13">
        <v>104.3577922511048</v>
      </c>
      <c r="F186" s="13">
        <v>-4.91</v>
      </c>
      <c r="G186" s="24">
        <v>2858</v>
      </c>
      <c r="H186" s="13">
        <v>97.003452434751694</v>
      </c>
      <c r="I186" s="13">
        <v>-13.15</v>
      </c>
      <c r="J186" s="24">
        <v>681</v>
      </c>
      <c r="K186" s="13">
        <v>133.2065973341814</v>
      </c>
      <c r="L186" s="13">
        <v>-6.14</v>
      </c>
      <c r="M186" s="24">
        <v>3969</v>
      </c>
      <c r="N186" s="13">
        <v>106.1008279428172</v>
      </c>
      <c r="O186" s="13">
        <v>-2.5099999999999998</v>
      </c>
      <c r="P186" s="24">
        <v>2177</v>
      </c>
    </row>
    <row r="187" spans="1:16" ht="17.25" customHeight="1" x14ac:dyDescent="0.15">
      <c r="A187" s="6">
        <v>202211</v>
      </c>
      <c r="B187" s="13">
        <v>129.6204797145827</v>
      </c>
      <c r="C187" s="13">
        <v>2.5099999999999998</v>
      </c>
      <c r="D187" s="24">
        <v>4465</v>
      </c>
      <c r="E187" s="13">
        <v>105.9791687066659</v>
      </c>
      <c r="F187" s="13">
        <v>1.55</v>
      </c>
      <c r="G187" s="24">
        <v>2936</v>
      </c>
      <c r="H187" s="13">
        <v>110.39661843868031</v>
      </c>
      <c r="I187" s="13">
        <v>13.81</v>
      </c>
      <c r="J187" s="24">
        <v>791</v>
      </c>
      <c r="K187" s="13">
        <v>134.16500708892451</v>
      </c>
      <c r="L187" s="13">
        <v>0.72</v>
      </c>
      <c r="M187" s="24">
        <v>3674</v>
      </c>
      <c r="N187" s="13">
        <v>104.12124799430001</v>
      </c>
      <c r="O187" s="13">
        <v>-1.87</v>
      </c>
      <c r="P187" s="24">
        <v>2145</v>
      </c>
    </row>
    <row r="188" spans="1:16" ht="17.25" customHeight="1" thickBot="1" x14ac:dyDescent="0.2">
      <c r="A188" s="7">
        <v>202212</v>
      </c>
      <c r="B188" s="14">
        <v>129.73077723464581</v>
      </c>
      <c r="C188" s="14">
        <v>0.09</v>
      </c>
      <c r="D188" s="25">
        <v>5064</v>
      </c>
      <c r="E188" s="14">
        <v>104.1191979835028</v>
      </c>
      <c r="F188" s="14">
        <v>-1.76</v>
      </c>
      <c r="G188" s="25">
        <v>3242</v>
      </c>
      <c r="H188" s="14">
        <v>108.98588987710551</v>
      </c>
      <c r="I188" s="14">
        <v>-1.28</v>
      </c>
      <c r="J188" s="25">
        <v>909</v>
      </c>
      <c r="K188" s="14">
        <v>135.19722647724149</v>
      </c>
      <c r="L188" s="14">
        <v>0.77</v>
      </c>
      <c r="M188" s="25">
        <v>4155</v>
      </c>
      <c r="N188" s="14">
        <v>102.84494316682181</v>
      </c>
      <c r="O188" s="14">
        <v>-1.23</v>
      </c>
      <c r="P188" s="25">
        <v>2333</v>
      </c>
    </row>
    <row r="189" spans="1:16" ht="17.25" customHeight="1" x14ac:dyDescent="0.15">
      <c r="A189" s="5">
        <v>202301</v>
      </c>
      <c r="B189" s="12">
        <v>129.30278100701449</v>
      </c>
      <c r="C189" s="12">
        <v>-0.33</v>
      </c>
      <c r="D189" s="23">
        <v>3850</v>
      </c>
      <c r="E189" s="12">
        <v>103.61346620889729</v>
      </c>
      <c r="F189" s="12">
        <v>-0.49</v>
      </c>
      <c r="G189" s="23">
        <v>2487</v>
      </c>
      <c r="H189" s="12">
        <v>104.1509462868805</v>
      </c>
      <c r="I189" s="12">
        <v>-4.4400000000000004</v>
      </c>
      <c r="J189" s="23">
        <v>597</v>
      </c>
      <c r="K189" s="12">
        <v>135.3807963545286</v>
      </c>
      <c r="L189" s="12">
        <v>0.14000000000000001</v>
      </c>
      <c r="M189" s="23">
        <v>3253</v>
      </c>
      <c r="N189" s="12">
        <v>103.2559854709743</v>
      </c>
      <c r="O189" s="12">
        <v>0.4</v>
      </c>
      <c r="P189" s="23">
        <v>1890</v>
      </c>
    </row>
    <row r="190" spans="1:16" ht="17.25" customHeight="1" x14ac:dyDescent="0.15">
      <c r="A190" s="6">
        <v>202302</v>
      </c>
      <c r="B190" s="13">
        <v>129.21474109337981</v>
      </c>
      <c r="C190" s="13">
        <v>-7.0000000000000007E-2</v>
      </c>
      <c r="D190" s="24">
        <v>4245</v>
      </c>
      <c r="E190" s="13">
        <v>103.42748657904031</v>
      </c>
      <c r="F190" s="13">
        <v>-0.18</v>
      </c>
      <c r="G190" s="24">
        <v>2678</v>
      </c>
      <c r="H190" s="13">
        <v>106.2821015033697</v>
      </c>
      <c r="I190" s="13">
        <v>2.0499999999999998</v>
      </c>
      <c r="J190" s="24">
        <v>692</v>
      </c>
      <c r="K190" s="13">
        <v>134.5829431476383</v>
      </c>
      <c r="L190" s="13">
        <v>-0.59</v>
      </c>
      <c r="M190" s="24">
        <v>3553</v>
      </c>
      <c r="N190" s="13">
        <v>102.13742913732339</v>
      </c>
      <c r="O190" s="13">
        <v>-1.08</v>
      </c>
      <c r="P190" s="24">
        <v>1986</v>
      </c>
    </row>
    <row r="191" spans="1:16" ht="17.25" customHeight="1" x14ac:dyDescent="0.15">
      <c r="A191" s="6">
        <v>202303</v>
      </c>
      <c r="B191" s="13">
        <v>137.4591687262573</v>
      </c>
      <c r="C191" s="13">
        <v>6.38</v>
      </c>
      <c r="D191" s="24">
        <v>6663</v>
      </c>
      <c r="E191" s="13">
        <v>110.03104036932091</v>
      </c>
      <c r="F191" s="13">
        <v>6.38</v>
      </c>
      <c r="G191" s="24">
        <v>4433</v>
      </c>
      <c r="H191" s="13">
        <v>111.1586801115275</v>
      </c>
      <c r="I191" s="13">
        <v>4.59</v>
      </c>
      <c r="J191" s="24">
        <v>1092</v>
      </c>
      <c r="K191" s="13">
        <v>143.25079111639491</v>
      </c>
      <c r="L191" s="13">
        <v>6.44</v>
      </c>
      <c r="M191" s="24">
        <v>5571</v>
      </c>
      <c r="N191" s="13">
        <v>109.33104229016909</v>
      </c>
      <c r="O191" s="13">
        <v>7.04</v>
      </c>
      <c r="P191" s="24">
        <v>3341</v>
      </c>
    </row>
    <row r="192" spans="1:16" ht="17.25" customHeight="1" x14ac:dyDescent="0.15">
      <c r="A192" s="6">
        <v>202304</v>
      </c>
      <c r="B192" s="13">
        <v>136.3532955359297</v>
      </c>
      <c r="C192" s="13">
        <v>-0.8</v>
      </c>
      <c r="D192" s="24">
        <v>5285</v>
      </c>
      <c r="E192" s="13">
        <v>105.776896280234</v>
      </c>
      <c r="F192" s="13">
        <v>-3.87</v>
      </c>
      <c r="G192" s="24">
        <v>3163</v>
      </c>
      <c r="H192" s="13">
        <v>105.0994557899789</v>
      </c>
      <c r="I192" s="13">
        <v>-5.45</v>
      </c>
      <c r="J192" s="24">
        <v>748</v>
      </c>
      <c r="K192" s="13">
        <v>143.53332049272399</v>
      </c>
      <c r="L192" s="13">
        <v>0.2</v>
      </c>
      <c r="M192" s="24">
        <v>4537</v>
      </c>
      <c r="N192" s="13">
        <v>105.1260176014184</v>
      </c>
      <c r="O192" s="13">
        <v>-3.85</v>
      </c>
      <c r="P192" s="24">
        <v>2415</v>
      </c>
    </row>
    <row r="193" spans="1:16" ht="17.25" customHeight="1" x14ac:dyDescent="0.15">
      <c r="A193" s="6">
        <v>202305</v>
      </c>
      <c r="B193" s="13">
        <v>133.87503413120791</v>
      </c>
      <c r="C193" s="13">
        <v>-1.82</v>
      </c>
      <c r="D193" s="24">
        <v>4381</v>
      </c>
      <c r="E193" s="13">
        <v>109.9042158742551</v>
      </c>
      <c r="F193" s="13">
        <v>3.9</v>
      </c>
      <c r="G193" s="24">
        <v>2894</v>
      </c>
      <c r="H193" s="13">
        <v>109.9060035423485</v>
      </c>
      <c r="I193" s="13">
        <v>4.57</v>
      </c>
      <c r="J193" s="24">
        <v>730</v>
      </c>
      <c r="K193" s="13">
        <v>139.37651415713671</v>
      </c>
      <c r="L193" s="13">
        <v>-2.9</v>
      </c>
      <c r="M193" s="24">
        <v>3651</v>
      </c>
      <c r="N193" s="13">
        <v>109.3699995429342</v>
      </c>
      <c r="O193" s="13">
        <v>4.04</v>
      </c>
      <c r="P193" s="24">
        <v>2164</v>
      </c>
    </row>
    <row r="194" spans="1:16" ht="17.25" customHeight="1" x14ac:dyDescent="0.15">
      <c r="A194" s="6">
        <v>202306</v>
      </c>
      <c r="B194" s="13">
        <v>138.4078359701748</v>
      </c>
      <c r="C194" s="13">
        <v>3.39</v>
      </c>
      <c r="D194" s="24">
        <v>5124</v>
      </c>
      <c r="E194" s="13">
        <v>113.9101648738924</v>
      </c>
      <c r="F194" s="13">
        <v>3.64</v>
      </c>
      <c r="G194" s="24">
        <v>3302</v>
      </c>
      <c r="H194" s="13">
        <v>121.6689169776291</v>
      </c>
      <c r="I194" s="13">
        <v>10.7</v>
      </c>
      <c r="J194" s="24">
        <v>857</v>
      </c>
      <c r="K194" s="13">
        <v>143.35292695921871</v>
      </c>
      <c r="L194" s="13">
        <v>2.85</v>
      </c>
      <c r="M194" s="24">
        <v>4267</v>
      </c>
      <c r="N194" s="13">
        <v>112.45274308934739</v>
      </c>
      <c r="O194" s="13">
        <v>2.82</v>
      </c>
      <c r="P194" s="24">
        <v>2445</v>
      </c>
    </row>
    <row r="195" spans="1:16" ht="17.25" customHeight="1" x14ac:dyDescent="0.15">
      <c r="A195" s="6">
        <v>202307</v>
      </c>
      <c r="B195" s="13">
        <v>139.1323092862259</v>
      </c>
      <c r="C195" s="13">
        <v>0.52</v>
      </c>
      <c r="D195" s="24">
        <v>5344</v>
      </c>
      <c r="E195" s="13">
        <v>111.6676969161051</v>
      </c>
      <c r="F195" s="13">
        <v>-1.97</v>
      </c>
      <c r="G195" s="24">
        <v>3436</v>
      </c>
      <c r="H195" s="13">
        <v>108.2022250309717</v>
      </c>
      <c r="I195" s="13">
        <v>-11.07</v>
      </c>
      <c r="J195" s="24">
        <v>826</v>
      </c>
      <c r="K195" s="13">
        <v>146.8948333557201</v>
      </c>
      <c r="L195" s="13">
        <v>2.4700000000000002</v>
      </c>
      <c r="M195" s="24">
        <v>4518</v>
      </c>
      <c r="N195" s="13">
        <v>112.82749699644501</v>
      </c>
      <c r="O195" s="13">
        <v>0.33</v>
      </c>
      <c r="P195" s="24">
        <v>2610</v>
      </c>
    </row>
    <row r="196" spans="1:16" ht="17.25" customHeight="1" x14ac:dyDescent="0.15">
      <c r="A196" s="6">
        <v>202308</v>
      </c>
      <c r="B196" s="13">
        <v>139.92929320155059</v>
      </c>
      <c r="C196" s="13">
        <v>0.56999999999999995</v>
      </c>
      <c r="D196" s="24">
        <v>4838</v>
      </c>
      <c r="E196" s="13">
        <v>113.1190516448082</v>
      </c>
      <c r="F196" s="13">
        <v>1.3</v>
      </c>
      <c r="G196" s="24">
        <v>3071</v>
      </c>
      <c r="H196" s="13">
        <v>112.63192940987869</v>
      </c>
      <c r="I196" s="13">
        <v>4.09</v>
      </c>
      <c r="J196" s="24">
        <v>752</v>
      </c>
      <c r="K196" s="13">
        <v>147.5945350373263</v>
      </c>
      <c r="L196" s="13">
        <v>0.48</v>
      </c>
      <c r="M196" s="24">
        <v>4086</v>
      </c>
      <c r="N196" s="13">
        <v>115.1386105645452</v>
      </c>
      <c r="O196" s="13">
        <v>2.0499999999999998</v>
      </c>
      <c r="P196" s="24">
        <v>2319</v>
      </c>
    </row>
    <row r="197" spans="1:16" ht="17.25" customHeight="1" x14ac:dyDescent="0.15">
      <c r="A197" s="6">
        <v>202309</v>
      </c>
      <c r="B197" s="13">
        <v>137.3236824837594</v>
      </c>
      <c r="C197" s="13">
        <v>-1.86</v>
      </c>
      <c r="D197" s="24">
        <v>5124</v>
      </c>
      <c r="E197" s="13">
        <v>114.8054849381803</v>
      </c>
      <c r="F197" s="13">
        <v>1.49</v>
      </c>
      <c r="G197" s="24">
        <v>3386</v>
      </c>
      <c r="H197" s="13">
        <v>110.5962776728758</v>
      </c>
      <c r="I197" s="13">
        <v>-1.81</v>
      </c>
      <c r="J197" s="24">
        <v>834</v>
      </c>
      <c r="K197" s="13">
        <v>143.95565760925291</v>
      </c>
      <c r="L197" s="13">
        <v>-2.4700000000000002</v>
      </c>
      <c r="M197" s="24">
        <v>4290</v>
      </c>
      <c r="N197" s="13">
        <v>116.13788711471111</v>
      </c>
      <c r="O197" s="13">
        <v>0.87</v>
      </c>
      <c r="P197" s="24">
        <v>2552</v>
      </c>
    </row>
    <row r="198" spans="1:16" ht="17.25" customHeight="1" x14ac:dyDescent="0.15">
      <c r="A198" s="6">
        <v>202310</v>
      </c>
      <c r="B198" s="13">
        <v>142.17811564977379</v>
      </c>
      <c r="C198" s="13">
        <v>3.54</v>
      </c>
      <c r="D198" s="24">
        <v>5221</v>
      </c>
      <c r="E198" s="13">
        <v>115.4539023065617</v>
      </c>
      <c r="F198" s="13">
        <v>0.56000000000000005</v>
      </c>
      <c r="G198" s="24">
        <v>3156</v>
      </c>
      <c r="H198" s="13">
        <v>108.0458016312289</v>
      </c>
      <c r="I198" s="13">
        <v>-2.31</v>
      </c>
      <c r="J198" s="24">
        <v>755</v>
      </c>
      <c r="K198" s="13">
        <v>149.58033493295801</v>
      </c>
      <c r="L198" s="13">
        <v>3.91</v>
      </c>
      <c r="M198" s="24">
        <v>4466</v>
      </c>
      <c r="N198" s="13">
        <v>116.6159670375814</v>
      </c>
      <c r="O198" s="13">
        <v>0.41</v>
      </c>
      <c r="P198" s="24">
        <v>2401</v>
      </c>
    </row>
    <row r="199" spans="1:16" ht="17.25" customHeight="1" x14ac:dyDescent="0.15">
      <c r="A199" s="6">
        <v>202311</v>
      </c>
      <c r="B199" s="13">
        <v>141.37175903251881</v>
      </c>
      <c r="C199" s="13">
        <v>-0.56999999999999995</v>
      </c>
      <c r="D199" s="24">
        <v>4876</v>
      </c>
      <c r="E199" s="13">
        <v>114.4577692876686</v>
      </c>
      <c r="F199" s="13">
        <v>-0.86</v>
      </c>
      <c r="G199" s="24">
        <v>3182</v>
      </c>
      <c r="H199" s="13">
        <v>110.51254804371411</v>
      </c>
      <c r="I199" s="13">
        <v>2.2799999999999998</v>
      </c>
      <c r="J199" s="24">
        <v>794</v>
      </c>
      <c r="K199" s="13">
        <v>149.01544036460371</v>
      </c>
      <c r="L199" s="13">
        <v>-0.38</v>
      </c>
      <c r="M199" s="24">
        <v>4082</v>
      </c>
      <c r="N199" s="13">
        <v>115.65020355337209</v>
      </c>
      <c r="O199" s="13">
        <v>-0.83</v>
      </c>
      <c r="P199" s="24">
        <v>2388</v>
      </c>
    </row>
    <row r="200" spans="1:16" ht="17.25" customHeight="1" thickBot="1" x14ac:dyDescent="0.2">
      <c r="A200" s="7">
        <v>202312</v>
      </c>
      <c r="B200" s="14">
        <v>137.95090005934489</v>
      </c>
      <c r="C200" s="14">
        <v>-2.42</v>
      </c>
      <c r="D200" s="25">
        <v>5371</v>
      </c>
      <c r="E200" s="14">
        <v>112.41464630790441</v>
      </c>
      <c r="F200" s="14">
        <v>-1.79</v>
      </c>
      <c r="G200" s="25">
        <v>3503</v>
      </c>
      <c r="H200" s="14">
        <v>110.30858957917459</v>
      </c>
      <c r="I200" s="14">
        <v>-0.18</v>
      </c>
      <c r="J200" s="25">
        <v>925</v>
      </c>
      <c r="K200" s="14">
        <v>145.2322988341879</v>
      </c>
      <c r="L200" s="14">
        <v>-2.54</v>
      </c>
      <c r="M200" s="25">
        <v>4446</v>
      </c>
      <c r="N200" s="14">
        <v>113.7321811702664</v>
      </c>
      <c r="O200" s="14">
        <v>-1.66</v>
      </c>
      <c r="P200" s="25">
        <v>2578</v>
      </c>
    </row>
    <row r="201" spans="1:16" ht="17.25" customHeight="1" x14ac:dyDescent="0.15">
      <c r="A201" s="5">
        <v>202401</v>
      </c>
      <c r="B201" s="12">
        <v>146.56467284768161</v>
      </c>
      <c r="C201" s="12">
        <v>6.24</v>
      </c>
      <c r="D201" s="23">
        <v>4342</v>
      </c>
      <c r="E201" s="12">
        <v>120.48260311193199</v>
      </c>
      <c r="F201" s="12">
        <v>7.18</v>
      </c>
      <c r="G201" s="23">
        <v>2881</v>
      </c>
      <c r="H201" s="12">
        <v>114.2677710235338</v>
      </c>
      <c r="I201" s="12">
        <v>3.59</v>
      </c>
      <c r="J201" s="23">
        <v>654</v>
      </c>
      <c r="K201" s="12">
        <v>154.21398312451669</v>
      </c>
      <c r="L201" s="12">
        <v>6.18</v>
      </c>
      <c r="M201" s="23">
        <v>3688</v>
      </c>
      <c r="N201" s="12">
        <v>122.10520550025331</v>
      </c>
      <c r="O201" s="12">
        <v>7.36</v>
      </c>
      <c r="P201" s="23">
        <v>2227</v>
      </c>
    </row>
    <row r="202" spans="1:16" ht="17.25" customHeight="1" x14ac:dyDescent="0.15">
      <c r="A202" s="6">
        <v>202402</v>
      </c>
      <c r="B202" s="13">
        <v>149.7315395478235</v>
      </c>
      <c r="C202" s="13">
        <v>2.16</v>
      </c>
      <c r="D202" s="24">
        <v>4911</v>
      </c>
      <c r="E202" s="13">
        <v>124.8213378426739</v>
      </c>
      <c r="F202" s="13">
        <v>3.6</v>
      </c>
      <c r="G202" s="24">
        <v>3217</v>
      </c>
      <c r="H202" s="13">
        <v>117.0501186798862</v>
      </c>
      <c r="I202" s="13">
        <v>2.4300000000000002</v>
      </c>
      <c r="J202" s="24">
        <v>761</v>
      </c>
      <c r="K202" s="13">
        <v>157.44900783672639</v>
      </c>
      <c r="L202" s="13">
        <v>2.1</v>
      </c>
      <c r="M202" s="24">
        <v>4150</v>
      </c>
      <c r="N202" s="13">
        <v>127.1110327919221</v>
      </c>
      <c r="O202" s="13">
        <v>4.0999999999999996</v>
      </c>
      <c r="P202" s="24">
        <v>2456</v>
      </c>
    </row>
    <row r="203" spans="1:16" ht="17.25" customHeight="1" x14ac:dyDescent="0.15">
      <c r="A203" s="6">
        <v>202403</v>
      </c>
      <c r="B203" s="13">
        <v>145.88386177875361</v>
      </c>
      <c r="C203" s="13">
        <v>-2.57</v>
      </c>
      <c r="D203" s="24">
        <v>7078</v>
      </c>
      <c r="E203" s="13">
        <v>118.92134163745</v>
      </c>
      <c r="F203" s="13">
        <v>-4.7300000000000004</v>
      </c>
      <c r="G203" s="24">
        <v>4788</v>
      </c>
      <c r="H203" s="13">
        <v>117.1357006232568</v>
      </c>
      <c r="I203" s="13">
        <v>7.0000000000000007E-2</v>
      </c>
      <c r="J203" s="24">
        <v>1151</v>
      </c>
      <c r="K203" s="13">
        <v>152.64616774044859</v>
      </c>
      <c r="L203" s="13">
        <v>-3.05</v>
      </c>
      <c r="M203" s="24">
        <v>5927</v>
      </c>
      <c r="N203" s="13">
        <v>119.12476563927819</v>
      </c>
      <c r="O203" s="13">
        <v>-6.28</v>
      </c>
      <c r="P203" s="24">
        <v>3637</v>
      </c>
    </row>
    <row r="204" spans="1:16" ht="17.25" customHeight="1" x14ac:dyDescent="0.15">
      <c r="A204" s="6">
        <v>202404</v>
      </c>
      <c r="B204" s="13">
        <v>150.4636506905164</v>
      </c>
      <c r="C204" s="13">
        <v>3.14</v>
      </c>
      <c r="D204" s="24">
        <v>5858</v>
      </c>
      <c r="E204" s="13">
        <v>122.9224276826493</v>
      </c>
      <c r="F204" s="13">
        <v>3.36</v>
      </c>
      <c r="G204" s="24">
        <v>3677</v>
      </c>
      <c r="H204" s="13">
        <v>112.8921347038734</v>
      </c>
      <c r="I204" s="13">
        <v>-3.62</v>
      </c>
      <c r="J204" s="24">
        <v>800</v>
      </c>
      <c r="K204" s="13">
        <v>159.03740487046881</v>
      </c>
      <c r="L204" s="13">
        <v>4.1900000000000004</v>
      </c>
      <c r="M204" s="24">
        <v>5058</v>
      </c>
      <c r="N204" s="13">
        <v>125.1785457946263</v>
      </c>
      <c r="O204" s="13">
        <v>5.08</v>
      </c>
      <c r="P204" s="24">
        <v>2877</v>
      </c>
    </row>
    <row r="205" spans="1:16" ht="17.25" customHeight="1" x14ac:dyDescent="0.15">
      <c r="A205" s="6">
        <v>202405</v>
      </c>
      <c r="B205" s="13">
        <v>164.96475040026931</v>
      </c>
      <c r="C205" s="13">
        <v>9.64</v>
      </c>
      <c r="D205" s="24">
        <v>5401</v>
      </c>
      <c r="E205" s="13">
        <v>134.5232125932516</v>
      </c>
      <c r="F205" s="13">
        <v>9.44</v>
      </c>
      <c r="G205" s="24">
        <v>3553</v>
      </c>
      <c r="H205" s="13">
        <v>121.8147768585162</v>
      </c>
      <c r="I205" s="13">
        <v>7.9</v>
      </c>
      <c r="J205" s="24">
        <v>811</v>
      </c>
      <c r="K205" s="13">
        <v>175.0589222466995</v>
      </c>
      <c r="L205" s="13">
        <v>10.07</v>
      </c>
      <c r="M205" s="24">
        <v>4590</v>
      </c>
      <c r="N205" s="13">
        <v>138.05645194823811</v>
      </c>
      <c r="O205" s="13">
        <v>10.29</v>
      </c>
      <c r="P205" s="24">
        <v>2742</v>
      </c>
    </row>
    <row r="206" spans="1:16" ht="17.25" customHeight="1" x14ac:dyDescent="0.15">
      <c r="A206" s="6">
        <v>202406</v>
      </c>
      <c r="B206" s="13">
        <v>146.09202352974839</v>
      </c>
      <c r="C206" s="13">
        <v>-11.44</v>
      </c>
      <c r="D206" s="24">
        <v>5414</v>
      </c>
      <c r="E206" s="13">
        <v>119.4021127166167</v>
      </c>
      <c r="F206" s="13">
        <v>-11.24</v>
      </c>
      <c r="G206" s="24">
        <v>3467</v>
      </c>
      <c r="H206" s="13">
        <v>119.42233793677261</v>
      </c>
      <c r="I206" s="13">
        <v>-1.96</v>
      </c>
      <c r="J206" s="24">
        <v>844</v>
      </c>
      <c r="K206" s="13">
        <v>153.39213124972591</v>
      </c>
      <c r="L206" s="13">
        <v>-12.38</v>
      </c>
      <c r="M206" s="24">
        <v>4570</v>
      </c>
      <c r="N206" s="13">
        <v>120.4793036756851</v>
      </c>
      <c r="O206" s="13">
        <v>-12.73</v>
      </c>
      <c r="P206" s="24">
        <v>2623</v>
      </c>
    </row>
    <row r="207" spans="1:16" ht="17.25" customHeight="1" x14ac:dyDescent="0.15">
      <c r="A207" s="6">
        <v>202407</v>
      </c>
      <c r="B207" s="13">
        <v>154.23055176707189</v>
      </c>
      <c r="C207" s="13">
        <v>5.57</v>
      </c>
      <c r="D207" s="24">
        <v>5933</v>
      </c>
      <c r="E207" s="13">
        <v>122.1047205506656</v>
      </c>
      <c r="F207" s="13">
        <v>2.2599999999999998</v>
      </c>
      <c r="G207" s="24">
        <v>3766</v>
      </c>
      <c r="H207" s="13">
        <v>121.5191711739422</v>
      </c>
      <c r="I207" s="13">
        <v>1.76</v>
      </c>
      <c r="J207" s="24">
        <v>924</v>
      </c>
      <c r="K207" s="13">
        <v>162.39016861545039</v>
      </c>
      <c r="L207" s="13">
        <v>5.87</v>
      </c>
      <c r="M207" s="24">
        <v>5009</v>
      </c>
      <c r="N207" s="13">
        <v>122.3985527281377</v>
      </c>
      <c r="O207" s="13">
        <v>1.59</v>
      </c>
      <c r="P207" s="24">
        <v>2842</v>
      </c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88.031503232268051</v>
      </c>
      <c r="C215" s="12" t="s">
        <v>48</v>
      </c>
      <c r="D215" s="23">
        <v>38674</v>
      </c>
      <c r="E215" s="12">
        <v>92.722883255733748</v>
      </c>
      <c r="F215" s="12" t="s">
        <v>48</v>
      </c>
      <c r="G215" s="23">
        <v>32262</v>
      </c>
      <c r="H215" s="12">
        <v>99.529816513761475</v>
      </c>
      <c r="I215" s="12" t="s">
        <v>48</v>
      </c>
      <c r="J215" s="23">
        <v>8679</v>
      </c>
      <c r="K215" s="12">
        <v>85.184028172214028</v>
      </c>
      <c r="L215" s="12" t="s">
        <v>48</v>
      </c>
      <c r="M215" s="23">
        <v>29995</v>
      </c>
      <c r="N215" s="12">
        <v>90.446421722788983</v>
      </c>
      <c r="O215" s="12" t="s">
        <v>48</v>
      </c>
      <c r="P215" s="23">
        <v>23583</v>
      </c>
    </row>
    <row r="216" spans="1:16" ht="17.25" customHeight="1" x14ac:dyDescent="0.15">
      <c r="A216" s="6">
        <v>2009</v>
      </c>
      <c r="B216" s="13">
        <v>100.17071838295549</v>
      </c>
      <c r="C216" s="13">
        <v>13.79</v>
      </c>
      <c r="D216" s="24">
        <v>44007</v>
      </c>
      <c r="E216" s="13">
        <v>105.49520032189459</v>
      </c>
      <c r="F216" s="13">
        <v>13.77</v>
      </c>
      <c r="G216" s="24">
        <v>36706</v>
      </c>
      <c r="H216" s="13">
        <v>105.73394495412845</v>
      </c>
      <c r="I216" s="13">
        <v>6.23</v>
      </c>
      <c r="J216" s="24">
        <v>9220</v>
      </c>
      <c r="K216" s="13">
        <v>98.793025105077817</v>
      </c>
      <c r="L216" s="13">
        <v>15.98</v>
      </c>
      <c r="M216" s="24">
        <v>34787</v>
      </c>
      <c r="N216" s="13">
        <v>105.41535629362583</v>
      </c>
      <c r="O216" s="13">
        <v>16.55</v>
      </c>
      <c r="P216" s="24">
        <v>27486</v>
      </c>
    </row>
    <row r="217" spans="1:16" ht="17.25" customHeight="1" x14ac:dyDescent="0.15">
      <c r="A217" s="6">
        <v>2010</v>
      </c>
      <c r="B217" s="13">
        <v>100</v>
      </c>
      <c r="C217" s="13">
        <v>-0.17</v>
      </c>
      <c r="D217" s="24">
        <v>43932</v>
      </c>
      <c r="E217" s="13">
        <v>100</v>
      </c>
      <c r="F217" s="13">
        <v>-5.21</v>
      </c>
      <c r="G217" s="24">
        <v>34794</v>
      </c>
      <c r="H217" s="13">
        <v>100</v>
      </c>
      <c r="I217" s="13">
        <v>-5.42</v>
      </c>
      <c r="J217" s="24">
        <v>8720</v>
      </c>
      <c r="K217" s="13">
        <v>100</v>
      </c>
      <c r="L217" s="13">
        <v>1.22</v>
      </c>
      <c r="M217" s="24">
        <v>35212</v>
      </c>
      <c r="N217" s="13">
        <v>100</v>
      </c>
      <c r="O217" s="13">
        <v>-5.14</v>
      </c>
      <c r="P217" s="24">
        <v>26074</v>
      </c>
    </row>
    <row r="218" spans="1:16" ht="17.25" customHeight="1" x14ac:dyDescent="0.15">
      <c r="A218" s="6">
        <v>2011</v>
      </c>
      <c r="B218" s="13">
        <v>89.451880178457628</v>
      </c>
      <c r="C218" s="13">
        <v>-10.55</v>
      </c>
      <c r="D218" s="24">
        <v>39298</v>
      </c>
      <c r="E218" s="13">
        <v>89.96378685980342</v>
      </c>
      <c r="F218" s="13">
        <v>-10.039999999999999</v>
      </c>
      <c r="G218" s="24">
        <v>31302</v>
      </c>
      <c r="H218" s="13">
        <v>94.472477064220186</v>
      </c>
      <c r="I218" s="13">
        <v>-5.53</v>
      </c>
      <c r="J218" s="24">
        <v>8238</v>
      </c>
      <c r="K218" s="13">
        <v>88.208565261842551</v>
      </c>
      <c r="L218" s="13">
        <v>-11.79</v>
      </c>
      <c r="M218" s="24">
        <v>31060</v>
      </c>
      <c r="N218" s="13">
        <v>88.455933113446349</v>
      </c>
      <c r="O218" s="13">
        <v>-11.54</v>
      </c>
      <c r="P218" s="24">
        <v>23064</v>
      </c>
    </row>
    <row r="219" spans="1:16" ht="17.25" customHeight="1" x14ac:dyDescent="0.15">
      <c r="A219" s="6">
        <v>2012</v>
      </c>
      <c r="B219" s="13">
        <v>93.31239187835746</v>
      </c>
      <c r="C219" s="13">
        <v>4.32</v>
      </c>
      <c r="D219" s="24">
        <v>40994</v>
      </c>
      <c r="E219" s="13">
        <v>95.056618957291477</v>
      </c>
      <c r="F219" s="13">
        <v>5.66</v>
      </c>
      <c r="G219" s="24">
        <v>33074</v>
      </c>
      <c r="H219" s="13">
        <v>98.314220183486228</v>
      </c>
      <c r="I219" s="13">
        <v>4.07</v>
      </c>
      <c r="J219" s="24">
        <v>8573</v>
      </c>
      <c r="K219" s="13">
        <v>92.073724866522781</v>
      </c>
      <c r="L219" s="13">
        <v>4.38</v>
      </c>
      <c r="M219" s="24">
        <v>32421</v>
      </c>
      <c r="N219" s="13">
        <v>93.967170361279443</v>
      </c>
      <c r="O219" s="13">
        <v>6.23</v>
      </c>
      <c r="P219" s="24">
        <v>24501</v>
      </c>
    </row>
    <row r="220" spans="1:16" ht="17.25" customHeight="1" x14ac:dyDescent="0.15">
      <c r="A220" s="6">
        <v>2013</v>
      </c>
      <c r="B220" s="13">
        <v>103.61240098333788</v>
      </c>
      <c r="C220" s="13">
        <v>11.04</v>
      </c>
      <c r="D220" s="24">
        <v>45519</v>
      </c>
      <c r="E220" s="13">
        <v>104.46341323216646</v>
      </c>
      <c r="F220" s="13">
        <v>9.9</v>
      </c>
      <c r="G220" s="24">
        <v>36347</v>
      </c>
      <c r="H220" s="13">
        <v>106.76605504587155</v>
      </c>
      <c r="I220" s="13">
        <v>8.6</v>
      </c>
      <c r="J220" s="24">
        <v>9310</v>
      </c>
      <c r="K220" s="13">
        <v>102.83142110644098</v>
      </c>
      <c r="L220" s="13">
        <v>11.68</v>
      </c>
      <c r="M220" s="24">
        <v>36209</v>
      </c>
      <c r="N220" s="13">
        <v>103.69333435606352</v>
      </c>
      <c r="O220" s="13">
        <v>10.35</v>
      </c>
      <c r="P220" s="24">
        <v>27037</v>
      </c>
    </row>
    <row r="221" spans="1:16" ht="17.25" customHeight="1" x14ac:dyDescent="0.15">
      <c r="A221" s="6">
        <v>2014</v>
      </c>
      <c r="B221" s="13">
        <v>101.70718382955476</v>
      </c>
      <c r="C221" s="13">
        <v>-1.84</v>
      </c>
      <c r="D221" s="24">
        <v>44682</v>
      </c>
      <c r="E221" s="13">
        <v>97.146059665459561</v>
      </c>
      <c r="F221" s="13">
        <v>-7</v>
      </c>
      <c r="G221" s="24">
        <v>33801</v>
      </c>
      <c r="H221" s="13">
        <v>102.47706422018348</v>
      </c>
      <c r="I221" s="13">
        <v>-4.0199999999999996</v>
      </c>
      <c r="J221" s="24">
        <v>8936</v>
      </c>
      <c r="K221" s="13">
        <v>101.51652845620811</v>
      </c>
      <c r="L221" s="13">
        <v>-1.28</v>
      </c>
      <c r="M221" s="24">
        <v>35746</v>
      </c>
      <c r="N221" s="13">
        <v>95.363197054537082</v>
      </c>
      <c r="O221" s="13">
        <v>-8.0299999999999994</v>
      </c>
      <c r="P221" s="24">
        <v>24865</v>
      </c>
    </row>
    <row r="222" spans="1:16" ht="17.25" customHeight="1" x14ac:dyDescent="0.15">
      <c r="A222" s="6">
        <v>2015</v>
      </c>
      <c r="B222" s="13">
        <v>107.6276973504507</v>
      </c>
      <c r="C222" s="13">
        <v>5.82</v>
      </c>
      <c r="D222" s="24">
        <v>47283</v>
      </c>
      <c r="E222" s="13">
        <v>100.43685692935564</v>
      </c>
      <c r="F222" s="13">
        <v>3.39</v>
      </c>
      <c r="G222" s="24">
        <v>34946</v>
      </c>
      <c r="H222" s="13">
        <v>108.348623853211</v>
      </c>
      <c r="I222" s="13">
        <v>5.73</v>
      </c>
      <c r="J222" s="24">
        <v>9448</v>
      </c>
      <c r="K222" s="13">
        <v>107.44916505736681</v>
      </c>
      <c r="L222" s="13">
        <v>5.84</v>
      </c>
      <c r="M222" s="24">
        <v>37835</v>
      </c>
      <c r="N222" s="13">
        <v>97.790902815064811</v>
      </c>
      <c r="O222" s="13">
        <v>2.5499999999999998</v>
      </c>
      <c r="P222" s="24">
        <v>25498</v>
      </c>
    </row>
    <row r="223" spans="1:16" ht="17.25" customHeight="1" x14ac:dyDescent="0.15">
      <c r="A223" s="6">
        <v>2016</v>
      </c>
      <c r="B223" s="13">
        <v>115.24856596558317</v>
      </c>
      <c r="C223" s="13">
        <v>7.08</v>
      </c>
      <c r="D223" s="24">
        <v>50631</v>
      </c>
      <c r="E223" s="13">
        <v>104.40305799850549</v>
      </c>
      <c r="F223" s="13">
        <v>3.95</v>
      </c>
      <c r="G223" s="24">
        <v>36326</v>
      </c>
      <c r="H223" s="13">
        <v>107.28211009174311</v>
      </c>
      <c r="I223" s="13">
        <v>-0.98</v>
      </c>
      <c r="J223" s="24">
        <v>9355</v>
      </c>
      <c r="K223" s="13">
        <v>117.22140179484266</v>
      </c>
      <c r="L223" s="13">
        <v>9.09</v>
      </c>
      <c r="M223" s="24">
        <v>41276</v>
      </c>
      <c r="N223" s="13">
        <v>103.44020863695636</v>
      </c>
      <c r="O223" s="13">
        <v>5.78</v>
      </c>
      <c r="P223" s="24">
        <v>26971</v>
      </c>
    </row>
    <row r="224" spans="1:16" ht="17.25" customHeight="1" x14ac:dyDescent="0.15">
      <c r="A224" s="6">
        <v>2017</v>
      </c>
      <c r="B224" s="13">
        <v>119.02030410634616</v>
      </c>
      <c r="C224" s="13">
        <v>3.27</v>
      </c>
      <c r="D224" s="24">
        <v>52288</v>
      </c>
      <c r="E224" s="13">
        <v>104.50939817209863</v>
      </c>
      <c r="F224" s="13">
        <v>0.1</v>
      </c>
      <c r="G224" s="24">
        <v>36363</v>
      </c>
      <c r="H224" s="13">
        <v>103.6123853211009</v>
      </c>
      <c r="I224" s="13">
        <v>-3.42</v>
      </c>
      <c r="J224" s="24">
        <v>9035</v>
      </c>
      <c r="K224" s="13">
        <v>122.83596501192775</v>
      </c>
      <c r="L224" s="13">
        <v>4.79</v>
      </c>
      <c r="M224" s="24">
        <v>43253</v>
      </c>
      <c r="N224" s="13">
        <v>104.80938866303597</v>
      </c>
      <c r="O224" s="13">
        <v>1.32</v>
      </c>
      <c r="P224" s="24">
        <v>27328</v>
      </c>
    </row>
    <row r="225" spans="1:16" ht="17.25" customHeight="1" x14ac:dyDescent="0.15">
      <c r="A225" s="6">
        <v>2018</v>
      </c>
      <c r="B225" s="13">
        <v>123.53182190658289</v>
      </c>
      <c r="C225" s="13">
        <v>3.79</v>
      </c>
      <c r="D225" s="24">
        <v>54270</v>
      </c>
      <c r="E225" s="13">
        <v>105.05259527504742</v>
      </c>
      <c r="F225" s="13">
        <v>0.52</v>
      </c>
      <c r="G225" s="24">
        <v>36552</v>
      </c>
      <c r="H225" s="13">
        <v>104.95412844036697</v>
      </c>
      <c r="I225" s="13">
        <v>1.29</v>
      </c>
      <c r="J225" s="24">
        <v>9152</v>
      </c>
      <c r="K225" s="13">
        <v>128.13245484493922</v>
      </c>
      <c r="L225" s="13">
        <v>4.3099999999999996</v>
      </c>
      <c r="M225" s="24">
        <v>45118</v>
      </c>
      <c r="N225" s="13">
        <v>105.08552581115286</v>
      </c>
      <c r="O225" s="13">
        <v>0.26</v>
      </c>
      <c r="P225" s="24">
        <v>27400</v>
      </c>
    </row>
    <row r="226" spans="1:16" ht="17.25" customHeight="1" x14ac:dyDescent="0.15">
      <c r="A226" s="39">
        <v>2019</v>
      </c>
      <c r="B226" s="40">
        <v>133.05335518528636</v>
      </c>
      <c r="C226" s="40">
        <v>7.71</v>
      </c>
      <c r="D226" s="41">
        <v>58453</v>
      </c>
      <c r="E226" s="40">
        <v>111.12260734609416</v>
      </c>
      <c r="F226" s="40">
        <v>5.78</v>
      </c>
      <c r="G226" s="41">
        <v>38664</v>
      </c>
      <c r="H226" s="40">
        <v>109.96559633027523</v>
      </c>
      <c r="I226" s="40">
        <v>4.7699999999999996</v>
      </c>
      <c r="J226" s="41">
        <v>9589</v>
      </c>
      <c r="K226" s="40">
        <v>138.77087356582982</v>
      </c>
      <c r="L226" s="40">
        <v>8.3000000000000007</v>
      </c>
      <c r="M226" s="41">
        <v>48864</v>
      </c>
      <c r="N226" s="40">
        <v>111.50954974303903</v>
      </c>
      <c r="O226" s="40">
        <v>6.11</v>
      </c>
      <c r="P226" s="41">
        <v>29075</v>
      </c>
    </row>
    <row r="227" spans="1:16" ht="17.25" customHeight="1" x14ac:dyDescent="0.15">
      <c r="A227" s="39">
        <v>2020</v>
      </c>
      <c r="B227" s="40">
        <v>124.58117090048258</v>
      </c>
      <c r="C227" s="40">
        <v>-6.37</v>
      </c>
      <c r="D227" s="41">
        <v>54731</v>
      </c>
      <c r="E227" s="40">
        <v>105.10145427372535</v>
      </c>
      <c r="F227" s="40">
        <v>-5.42</v>
      </c>
      <c r="G227" s="41">
        <v>36569</v>
      </c>
      <c r="H227" s="40">
        <v>102.99311926605506</v>
      </c>
      <c r="I227" s="40">
        <v>-6.34</v>
      </c>
      <c r="J227" s="41">
        <v>8981</v>
      </c>
      <c r="K227" s="40">
        <v>129.92729751221174</v>
      </c>
      <c r="L227" s="40">
        <v>-6.37</v>
      </c>
      <c r="M227" s="41">
        <v>45750</v>
      </c>
      <c r="N227" s="40">
        <v>105.80655058679145</v>
      </c>
      <c r="O227" s="40">
        <v>-5.1100000000000003</v>
      </c>
      <c r="P227" s="41">
        <v>27588</v>
      </c>
    </row>
    <row r="228" spans="1:16" ht="17.25" customHeight="1" x14ac:dyDescent="0.15">
      <c r="A228" s="39">
        <v>2021</v>
      </c>
      <c r="B228" s="40">
        <v>128.1639806974415</v>
      </c>
      <c r="C228" s="40">
        <v>2.88</v>
      </c>
      <c r="D228" s="41">
        <v>56305</v>
      </c>
      <c r="E228" s="40">
        <v>109.83215496924757</v>
      </c>
      <c r="F228" s="40">
        <v>4.5</v>
      </c>
      <c r="G228" s="41">
        <v>38215</v>
      </c>
      <c r="H228" s="40">
        <v>116.25000000000001</v>
      </c>
      <c r="I228" s="40">
        <v>12.87</v>
      </c>
      <c r="J228" s="41">
        <v>10137</v>
      </c>
      <c r="K228" s="40">
        <v>131.11439282062932</v>
      </c>
      <c r="L228" s="40">
        <v>0.91</v>
      </c>
      <c r="M228" s="41">
        <v>46168</v>
      </c>
      <c r="N228" s="40">
        <v>107.68581728925366</v>
      </c>
      <c r="O228" s="40">
        <v>1.78</v>
      </c>
      <c r="P228" s="41">
        <v>28078</v>
      </c>
    </row>
    <row r="229" spans="1:16" ht="17.25" customHeight="1" x14ac:dyDescent="0.15">
      <c r="A229" s="39">
        <v>2022</v>
      </c>
      <c r="B229" s="40">
        <v>129.6230538104343</v>
      </c>
      <c r="C229" s="40">
        <v>1.1399999999999999</v>
      </c>
      <c r="D229" s="41">
        <v>56946</v>
      </c>
      <c r="E229" s="40">
        <v>106.02402713111456</v>
      </c>
      <c r="F229" s="40">
        <v>-3.47</v>
      </c>
      <c r="G229" s="41">
        <v>36890</v>
      </c>
      <c r="H229" s="40">
        <v>109.35779816513762</v>
      </c>
      <c r="I229" s="40">
        <v>-5.93</v>
      </c>
      <c r="J229" s="41">
        <v>9536</v>
      </c>
      <c r="K229" s="40">
        <v>134.64159945473133</v>
      </c>
      <c r="L229" s="40">
        <v>2.69</v>
      </c>
      <c r="M229" s="41">
        <v>47410</v>
      </c>
      <c r="N229" s="40">
        <v>104.90910485541151</v>
      </c>
      <c r="O229" s="40">
        <v>-2.58</v>
      </c>
      <c r="P229" s="41">
        <v>27354</v>
      </c>
    </row>
    <row r="230" spans="1:16" ht="17.25" customHeight="1" thickBot="1" x14ac:dyDescent="0.2">
      <c r="A230" s="7">
        <v>2023</v>
      </c>
      <c r="B230" s="14">
        <v>137.30765728853683</v>
      </c>
      <c r="C230" s="14">
        <v>5.93</v>
      </c>
      <c r="D230" s="25">
        <v>60322</v>
      </c>
      <c r="E230" s="14">
        <v>111.20020693222969</v>
      </c>
      <c r="F230" s="14">
        <v>4.88</v>
      </c>
      <c r="G230" s="25">
        <v>38691</v>
      </c>
      <c r="H230" s="14">
        <v>110.11467889908258</v>
      </c>
      <c r="I230" s="14">
        <v>0.69</v>
      </c>
      <c r="J230" s="25">
        <v>9602</v>
      </c>
      <c r="K230" s="14">
        <v>144.04180393047824</v>
      </c>
      <c r="L230" s="14">
        <v>6.98</v>
      </c>
      <c r="M230" s="25">
        <v>50720</v>
      </c>
      <c r="N230" s="14">
        <v>111.56324307739511</v>
      </c>
      <c r="O230" s="14">
        <v>6.34</v>
      </c>
      <c r="P230" s="25">
        <v>29089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92.196609378067507</v>
      </c>
      <c r="C9" s="12" t="s">
        <v>48</v>
      </c>
      <c r="D9" s="23">
        <v>616</v>
      </c>
      <c r="E9" s="12">
        <v>93.076578704218406</v>
      </c>
      <c r="F9" s="12" t="s">
        <v>48</v>
      </c>
      <c r="G9" s="23">
        <v>603</v>
      </c>
      <c r="H9" s="12">
        <v>102.08332318156781</v>
      </c>
      <c r="I9" s="12" t="s">
        <v>48</v>
      </c>
      <c r="J9" s="23">
        <v>312</v>
      </c>
      <c r="K9" s="12">
        <v>87.051986434397193</v>
      </c>
      <c r="L9" s="12" t="s">
        <v>48</v>
      </c>
      <c r="M9" s="23">
        <v>304</v>
      </c>
      <c r="N9" s="12">
        <v>88.947294481099107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99.610275116183601</v>
      </c>
      <c r="C10" s="13">
        <v>8.0399999999999991</v>
      </c>
      <c r="D10" s="24">
        <v>775</v>
      </c>
      <c r="E10" s="13">
        <v>100.88152528087321</v>
      </c>
      <c r="F10" s="13">
        <v>8.39</v>
      </c>
      <c r="G10" s="24">
        <v>751</v>
      </c>
      <c r="H10" s="13">
        <v>108.7089740042186</v>
      </c>
      <c r="I10" s="13">
        <v>6.49</v>
      </c>
      <c r="J10" s="24">
        <v>387</v>
      </c>
      <c r="K10" s="13">
        <v>91.931678115959599</v>
      </c>
      <c r="L10" s="13">
        <v>5.61</v>
      </c>
      <c r="M10" s="24">
        <v>388</v>
      </c>
      <c r="N10" s="13">
        <v>93.7793778009991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99.806621844225702</v>
      </c>
      <c r="C11" s="13">
        <v>0.2</v>
      </c>
      <c r="D11" s="24">
        <v>1414</v>
      </c>
      <c r="E11" s="13">
        <v>101.1568300890322</v>
      </c>
      <c r="F11" s="13">
        <v>0.27</v>
      </c>
      <c r="G11" s="24">
        <v>1391</v>
      </c>
      <c r="H11" s="13">
        <v>111.5886571202013</v>
      </c>
      <c r="I11" s="13">
        <v>2.65</v>
      </c>
      <c r="J11" s="24">
        <v>696</v>
      </c>
      <c r="K11" s="13">
        <v>90.341462104170802</v>
      </c>
      <c r="L11" s="13">
        <v>-1.73</v>
      </c>
      <c r="M11" s="24">
        <v>718</v>
      </c>
      <c r="N11" s="13">
        <v>92.455003241068297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100.6921342361652</v>
      </c>
      <c r="C12" s="13">
        <v>0.89</v>
      </c>
      <c r="D12" s="24">
        <v>926</v>
      </c>
      <c r="E12" s="13">
        <v>101.83405480752739</v>
      </c>
      <c r="F12" s="13">
        <v>0.67</v>
      </c>
      <c r="G12" s="24">
        <v>906</v>
      </c>
      <c r="H12" s="13">
        <v>109.0835407432687</v>
      </c>
      <c r="I12" s="13">
        <v>-2.2400000000000002</v>
      </c>
      <c r="J12" s="24">
        <v>439</v>
      </c>
      <c r="K12" s="13">
        <v>93.540313880268798</v>
      </c>
      <c r="L12" s="13">
        <v>3.54</v>
      </c>
      <c r="M12" s="24">
        <v>487</v>
      </c>
      <c r="N12" s="13">
        <v>93.986588870376096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107.1077414714389</v>
      </c>
      <c r="C13" s="13">
        <v>6.37</v>
      </c>
      <c r="D13" s="24">
        <v>862</v>
      </c>
      <c r="E13" s="13">
        <v>110.38722017427369</v>
      </c>
      <c r="F13" s="13">
        <v>8.4</v>
      </c>
      <c r="G13" s="24">
        <v>845</v>
      </c>
      <c r="H13" s="13">
        <v>122.2061490146005</v>
      </c>
      <c r="I13" s="13">
        <v>12.03</v>
      </c>
      <c r="J13" s="24">
        <v>444</v>
      </c>
      <c r="K13" s="13">
        <v>97.430146785138703</v>
      </c>
      <c r="L13" s="13">
        <v>4.16</v>
      </c>
      <c r="M13" s="24">
        <v>418</v>
      </c>
      <c r="N13" s="13">
        <v>99.295607893109207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100.6223044830315</v>
      </c>
      <c r="C14" s="13">
        <v>-6.06</v>
      </c>
      <c r="D14" s="24">
        <v>932</v>
      </c>
      <c r="E14" s="13">
        <v>101.75904887723929</v>
      </c>
      <c r="F14" s="13">
        <v>-7.82</v>
      </c>
      <c r="G14" s="24">
        <v>911</v>
      </c>
      <c r="H14" s="13">
        <v>98.5064596483587</v>
      </c>
      <c r="I14" s="13">
        <v>-19.39</v>
      </c>
      <c r="J14" s="24">
        <v>440</v>
      </c>
      <c r="K14" s="13">
        <v>104.6381033975638</v>
      </c>
      <c r="L14" s="13">
        <v>7.4</v>
      </c>
      <c r="M14" s="24">
        <v>492</v>
      </c>
      <c r="N14" s="13">
        <v>107.7741800107059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96.030244867439805</v>
      </c>
      <c r="C15" s="13">
        <v>-4.5599999999999996</v>
      </c>
      <c r="D15" s="24">
        <v>910</v>
      </c>
      <c r="E15" s="13">
        <v>96.817626869772994</v>
      </c>
      <c r="F15" s="13">
        <v>-4.8600000000000003</v>
      </c>
      <c r="G15" s="24">
        <v>887</v>
      </c>
      <c r="H15" s="13">
        <v>99.919498247036699</v>
      </c>
      <c r="I15" s="13">
        <v>1.43</v>
      </c>
      <c r="J15" s="24">
        <v>443</v>
      </c>
      <c r="K15" s="13">
        <v>90.517812982562305</v>
      </c>
      <c r="L15" s="13">
        <v>-13.49</v>
      </c>
      <c r="M15" s="24">
        <v>467</v>
      </c>
      <c r="N15" s="13">
        <v>93.576590715445704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100.8579495096685</v>
      </c>
      <c r="C16" s="13">
        <v>5.03</v>
      </c>
      <c r="D16" s="24">
        <v>826</v>
      </c>
      <c r="E16" s="13">
        <v>101.9152880879914</v>
      </c>
      <c r="F16" s="13">
        <v>5.27</v>
      </c>
      <c r="G16" s="24">
        <v>806</v>
      </c>
      <c r="H16" s="13">
        <v>103.6528810263808</v>
      </c>
      <c r="I16" s="13">
        <v>3.74</v>
      </c>
      <c r="J16" s="24">
        <v>413</v>
      </c>
      <c r="K16" s="13">
        <v>95.721585063590695</v>
      </c>
      <c r="L16" s="13">
        <v>5.75</v>
      </c>
      <c r="M16" s="24">
        <v>413</v>
      </c>
      <c r="N16" s="13">
        <v>97.635942600367898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93.899559685353196</v>
      </c>
      <c r="C17" s="13">
        <v>-6.9</v>
      </c>
      <c r="D17" s="24">
        <v>772</v>
      </c>
      <c r="E17" s="13">
        <v>94.9775769014757</v>
      </c>
      <c r="F17" s="13">
        <v>-6.81</v>
      </c>
      <c r="G17" s="24">
        <v>752</v>
      </c>
      <c r="H17" s="13">
        <v>97.441222257891596</v>
      </c>
      <c r="I17" s="13">
        <v>-5.99</v>
      </c>
      <c r="J17" s="24">
        <v>388</v>
      </c>
      <c r="K17" s="13">
        <v>91.194440058607299</v>
      </c>
      <c r="L17" s="13">
        <v>-4.7300000000000004</v>
      </c>
      <c r="M17" s="24">
        <v>384</v>
      </c>
      <c r="N17" s="13">
        <v>92.844579044144595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108.3137282862818</v>
      </c>
      <c r="C18" s="13">
        <v>15.35</v>
      </c>
      <c r="D18" s="24">
        <v>918</v>
      </c>
      <c r="E18" s="13">
        <v>111.5268003382596</v>
      </c>
      <c r="F18" s="13">
        <v>17.420000000000002</v>
      </c>
      <c r="G18" s="24">
        <v>905</v>
      </c>
      <c r="H18" s="13">
        <v>112.6340356651769</v>
      </c>
      <c r="I18" s="13">
        <v>15.59</v>
      </c>
      <c r="J18" s="24">
        <v>464</v>
      </c>
      <c r="K18" s="13">
        <v>98.9416458266018</v>
      </c>
      <c r="L18" s="13">
        <v>8.5</v>
      </c>
      <c r="M18" s="24">
        <v>454</v>
      </c>
      <c r="N18" s="13">
        <v>105.71591111923139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95.781632253298397</v>
      </c>
      <c r="C19" s="13">
        <v>-11.57</v>
      </c>
      <c r="D19" s="24">
        <v>815</v>
      </c>
      <c r="E19" s="13">
        <v>97.533430115627596</v>
      </c>
      <c r="F19" s="13">
        <v>-12.55</v>
      </c>
      <c r="G19" s="24">
        <v>802</v>
      </c>
      <c r="H19" s="13">
        <v>103.7696578874538</v>
      </c>
      <c r="I19" s="13">
        <v>-7.87</v>
      </c>
      <c r="J19" s="24">
        <v>414</v>
      </c>
      <c r="K19" s="13">
        <v>88.883923732112194</v>
      </c>
      <c r="L19" s="13">
        <v>-10.17</v>
      </c>
      <c r="M19" s="24">
        <v>401</v>
      </c>
      <c r="N19" s="13">
        <v>91.783767272270694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91.283659402835198</v>
      </c>
      <c r="C20" s="14">
        <v>-4.7</v>
      </c>
      <c r="D20" s="25">
        <v>857</v>
      </c>
      <c r="E20" s="14">
        <v>94.089343815095404</v>
      </c>
      <c r="F20" s="14">
        <v>-3.53</v>
      </c>
      <c r="G20" s="25">
        <v>850</v>
      </c>
      <c r="H20" s="14">
        <v>97.962185254429599</v>
      </c>
      <c r="I20" s="14">
        <v>-5.6</v>
      </c>
      <c r="J20" s="25">
        <v>458</v>
      </c>
      <c r="K20" s="14">
        <v>84.753671984431804</v>
      </c>
      <c r="L20" s="14">
        <v>-4.6500000000000004</v>
      </c>
      <c r="M20" s="25">
        <v>399</v>
      </c>
      <c r="N20" s="14">
        <v>90.146970523501395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99.229639615063306</v>
      </c>
      <c r="C21" s="12">
        <v>8.6999999999999993</v>
      </c>
      <c r="D21" s="23">
        <v>667</v>
      </c>
      <c r="E21" s="12">
        <v>100.3709761443283</v>
      </c>
      <c r="F21" s="12">
        <v>6.68</v>
      </c>
      <c r="G21" s="23">
        <v>654</v>
      </c>
      <c r="H21" s="12">
        <v>110.4891273927098</v>
      </c>
      <c r="I21" s="12">
        <v>12.79</v>
      </c>
      <c r="J21" s="23">
        <v>339</v>
      </c>
      <c r="K21" s="12">
        <v>93.480263177477099</v>
      </c>
      <c r="L21" s="12">
        <v>10.3</v>
      </c>
      <c r="M21" s="23">
        <v>328</v>
      </c>
      <c r="N21" s="12">
        <v>95.718127007174999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95.669781212752994</v>
      </c>
      <c r="C22" s="13">
        <v>-3.59</v>
      </c>
      <c r="D22" s="24">
        <v>747</v>
      </c>
      <c r="E22" s="13">
        <v>97.225214746721406</v>
      </c>
      <c r="F22" s="13">
        <v>-3.13</v>
      </c>
      <c r="G22" s="24">
        <v>727</v>
      </c>
      <c r="H22" s="13">
        <v>94.540055777041403</v>
      </c>
      <c r="I22" s="13">
        <v>-14.43</v>
      </c>
      <c r="J22" s="24">
        <v>337</v>
      </c>
      <c r="K22" s="13">
        <v>96.622719259407006</v>
      </c>
      <c r="L22" s="13">
        <v>3.36</v>
      </c>
      <c r="M22" s="24">
        <v>410</v>
      </c>
      <c r="N22" s="13">
        <v>99.710041461498093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98.735661092300603</v>
      </c>
      <c r="C23" s="13">
        <v>3.2</v>
      </c>
      <c r="D23" s="24">
        <v>1387</v>
      </c>
      <c r="E23" s="13">
        <v>100.2153857378193</v>
      </c>
      <c r="F23" s="13">
        <v>3.08</v>
      </c>
      <c r="G23" s="24">
        <v>1367</v>
      </c>
      <c r="H23" s="13">
        <v>98.1204408712738</v>
      </c>
      <c r="I23" s="13">
        <v>3.79</v>
      </c>
      <c r="J23" s="24">
        <v>608</v>
      </c>
      <c r="K23" s="13">
        <v>98.973993041689596</v>
      </c>
      <c r="L23" s="13">
        <v>2.4300000000000002</v>
      </c>
      <c r="M23" s="24">
        <v>779</v>
      </c>
      <c r="N23" s="13">
        <v>101.8780828134127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101.8675759274272</v>
      </c>
      <c r="C24" s="13">
        <v>3.17</v>
      </c>
      <c r="D24" s="24">
        <v>933</v>
      </c>
      <c r="E24" s="13">
        <v>103.4577621518347</v>
      </c>
      <c r="F24" s="13">
        <v>3.24</v>
      </c>
      <c r="G24" s="24">
        <v>917</v>
      </c>
      <c r="H24" s="13">
        <v>105.1163882801868</v>
      </c>
      <c r="I24" s="13">
        <v>7.13</v>
      </c>
      <c r="J24" s="24">
        <v>420</v>
      </c>
      <c r="K24" s="13">
        <v>98.767986687561603</v>
      </c>
      <c r="L24" s="13">
        <v>-0.21</v>
      </c>
      <c r="M24" s="24">
        <v>513</v>
      </c>
      <c r="N24" s="13">
        <v>100.3162395101144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94.704471362005293</v>
      </c>
      <c r="C25" s="13">
        <v>-7.03</v>
      </c>
      <c r="D25" s="24">
        <v>764</v>
      </c>
      <c r="E25" s="13">
        <v>95.922242842508396</v>
      </c>
      <c r="F25" s="13">
        <v>-7.28</v>
      </c>
      <c r="G25" s="24">
        <v>736</v>
      </c>
      <c r="H25" s="13">
        <v>99.6382672354992</v>
      </c>
      <c r="I25" s="13">
        <v>-5.21</v>
      </c>
      <c r="J25" s="24">
        <v>364</v>
      </c>
      <c r="K25" s="13">
        <v>92.894692905641307</v>
      </c>
      <c r="L25" s="13">
        <v>-5.95</v>
      </c>
      <c r="M25" s="24">
        <v>400</v>
      </c>
      <c r="N25" s="13">
        <v>92.165250996295001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106.13816776794209</v>
      </c>
      <c r="C26" s="13">
        <v>12.07</v>
      </c>
      <c r="D26" s="24">
        <v>981</v>
      </c>
      <c r="E26" s="13">
        <v>106.710952242912</v>
      </c>
      <c r="F26" s="13">
        <v>11.25</v>
      </c>
      <c r="G26" s="24">
        <v>953</v>
      </c>
      <c r="H26" s="13">
        <v>108.96739527029099</v>
      </c>
      <c r="I26" s="13">
        <v>9.36</v>
      </c>
      <c r="J26" s="24">
        <v>488</v>
      </c>
      <c r="K26" s="13">
        <v>105.2762610284049</v>
      </c>
      <c r="L26" s="13">
        <v>13.33</v>
      </c>
      <c r="M26" s="24">
        <v>493</v>
      </c>
      <c r="N26" s="13">
        <v>106.8527647725078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122.0215354102216</v>
      </c>
      <c r="C27" s="13">
        <v>14.96</v>
      </c>
      <c r="D27" s="24">
        <v>1157</v>
      </c>
      <c r="E27" s="13">
        <v>123.3756257055353</v>
      </c>
      <c r="F27" s="13">
        <v>15.62</v>
      </c>
      <c r="G27" s="24">
        <v>1131</v>
      </c>
      <c r="H27" s="13">
        <v>108.5346003406502</v>
      </c>
      <c r="I27" s="13">
        <v>-0.4</v>
      </c>
      <c r="J27" s="24">
        <v>479</v>
      </c>
      <c r="K27" s="13">
        <v>131.0208197016872</v>
      </c>
      <c r="L27" s="13">
        <v>24.45</v>
      </c>
      <c r="M27" s="24">
        <v>678</v>
      </c>
      <c r="N27" s="13">
        <v>136.97841669638061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102.40689751383</v>
      </c>
      <c r="C28" s="13">
        <v>-16.07</v>
      </c>
      <c r="D28" s="24">
        <v>843</v>
      </c>
      <c r="E28" s="13">
        <v>104.43843472801861</v>
      </c>
      <c r="F28" s="13">
        <v>-15.35</v>
      </c>
      <c r="G28" s="24">
        <v>830</v>
      </c>
      <c r="H28" s="13">
        <v>105.1680972390072</v>
      </c>
      <c r="I28" s="13">
        <v>-3.1</v>
      </c>
      <c r="J28" s="24">
        <v>421</v>
      </c>
      <c r="K28" s="13">
        <v>97.200055823296296</v>
      </c>
      <c r="L28" s="13">
        <v>-25.81</v>
      </c>
      <c r="M28" s="24">
        <v>422</v>
      </c>
      <c r="N28" s="13">
        <v>101.00805168084609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96.433188351150207</v>
      </c>
      <c r="C29" s="13">
        <v>-5.83</v>
      </c>
      <c r="D29" s="24">
        <v>795</v>
      </c>
      <c r="E29" s="13">
        <v>98.248917035446397</v>
      </c>
      <c r="F29" s="13">
        <v>-5.93</v>
      </c>
      <c r="G29" s="24">
        <v>779</v>
      </c>
      <c r="H29" s="13">
        <v>98.017331682735502</v>
      </c>
      <c r="I29" s="13">
        <v>-6.8</v>
      </c>
      <c r="J29" s="24">
        <v>391</v>
      </c>
      <c r="K29" s="13">
        <v>95.411522906867802</v>
      </c>
      <c r="L29" s="13">
        <v>-1.84</v>
      </c>
      <c r="M29" s="24">
        <v>404</v>
      </c>
      <c r="N29" s="13">
        <v>98.379785492800806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104.383302164334</v>
      </c>
      <c r="C30" s="13">
        <v>8.24</v>
      </c>
      <c r="D30" s="24">
        <v>884</v>
      </c>
      <c r="E30" s="13">
        <v>105.3002311490777</v>
      </c>
      <c r="F30" s="13">
        <v>7.18</v>
      </c>
      <c r="G30" s="24">
        <v>854</v>
      </c>
      <c r="H30" s="13">
        <v>99.025140588923193</v>
      </c>
      <c r="I30" s="13">
        <v>1.03</v>
      </c>
      <c r="J30" s="24">
        <v>408</v>
      </c>
      <c r="K30" s="13">
        <v>104.4591303425326</v>
      </c>
      <c r="L30" s="13">
        <v>9.48</v>
      </c>
      <c r="M30" s="24">
        <v>476</v>
      </c>
      <c r="N30" s="13">
        <v>107.5742016206036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107.740734969625</v>
      </c>
      <c r="C31" s="13">
        <v>3.22</v>
      </c>
      <c r="D31" s="24">
        <v>920</v>
      </c>
      <c r="E31" s="13">
        <v>108.461542318572</v>
      </c>
      <c r="F31" s="13">
        <v>3</v>
      </c>
      <c r="G31" s="24">
        <v>895</v>
      </c>
      <c r="H31" s="13">
        <v>108.1801962271914</v>
      </c>
      <c r="I31" s="13">
        <v>9.25</v>
      </c>
      <c r="J31" s="24">
        <v>434</v>
      </c>
      <c r="K31" s="13">
        <v>107.4684860903446</v>
      </c>
      <c r="L31" s="13">
        <v>2.88</v>
      </c>
      <c r="M31" s="24">
        <v>486</v>
      </c>
      <c r="N31" s="13">
        <v>108.8436548783621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100.7329754927308</v>
      </c>
      <c r="C32" s="14">
        <v>-6.5</v>
      </c>
      <c r="D32" s="25">
        <v>952</v>
      </c>
      <c r="E32" s="14">
        <v>101.4418183078317</v>
      </c>
      <c r="F32" s="14">
        <v>-6.47</v>
      </c>
      <c r="G32" s="25">
        <v>923</v>
      </c>
      <c r="H32" s="14">
        <v>101.5296030433251</v>
      </c>
      <c r="I32" s="14">
        <v>-6.15</v>
      </c>
      <c r="J32" s="25">
        <v>479</v>
      </c>
      <c r="K32" s="14">
        <v>100.024942868975</v>
      </c>
      <c r="L32" s="14">
        <v>-6.93</v>
      </c>
      <c r="M32" s="25">
        <v>473</v>
      </c>
      <c r="N32" s="14">
        <v>101.5506745206586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101.16042353310679</v>
      </c>
      <c r="C33" s="12">
        <v>0.42</v>
      </c>
      <c r="D33" s="23">
        <v>688</v>
      </c>
      <c r="E33" s="12">
        <v>101.95103011930139</v>
      </c>
      <c r="F33" s="12">
        <v>0.5</v>
      </c>
      <c r="G33" s="23">
        <v>671</v>
      </c>
      <c r="H33" s="12">
        <v>103.80761186621881</v>
      </c>
      <c r="I33" s="12">
        <v>2.2400000000000002</v>
      </c>
      <c r="J33" s="23">
        <v>321</v>
      </c>
      <c r="K33" s="12">
        <v>103.7247377820527</v>
      </c>
      <c r="L33" s="12">
        <v>3.7</v>
      </c>
      <c r="M33" s="23">
        <v>367</v>
      </c>
      <c r="N33" s="12">
        <v>105.2359513853385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102.3443550990239</v>
      </c>
      <c r="C34" s="13">
        <v>1.17</v>
      </c>
      <c r="D34" s="24">
        <v>803</v>
      </c>
      <c r="E34" s="13">
        <v>103.00287422164671</v>
      </c>
      <c r="F34" s="13">
        <v>1.03</v>
      </c>
      <c r="G34" s="24">
        <v>775</v>
      </c>
      <c r="H34" s="13">
        <v>108.31567301703571</v>
      </c>
      <c r="I34" s="13">
        <v>4.34</v>
      </c>
      <c r="J34" s="24">
        <v>385</v>
      </c>
      <c r="K34" s="13">
        <v>97.430160064031796</v>
      </c>
      <c r="L34" s="13">
        <v>-6.07</v>
      </c>
      <c r="M34" s="24">
        <v>418</v>
      </c>
      <c r="N34" s="13">
        <v>98.291648134505294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106.76858820499081</v>
      </c>
      <c r="C35" s="13">
        <v>4.32</v>
      </c>
      <c r="D35" s="24">
        <v>1473</v>
      </c>
      <c r="E35" s="13">
        <v>107.2444260485873</v>
      </c>
      <c r="F35" s="13">
        <v>4.12</v>
      </c>
      <c r="G35" s="24">
        <v>1437</v>
      </c>
      <c r="H35" s="13">
        <v>109.0484857643886</v>
      </c>
      <c r="I35" s="13">
        <v>0.68</v>
      </c>
      <c r="J35" s="24">
        <v>662</v>
      </c>
      <c r="K35" s="13">
        <v>104.73684355825191</v>
      </c>
      <c r="L35" s="13">
        <v>7.5</v>
      </c>
      <c r="M35" s="24">
        <v>811</v>
      </c>
      <c r="N35" s="13">
        <v>105.70139441834149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122.5790357310959</v>
      </c>
      <c r="C36" s="13">
        <v>14.81</v>
      </c>
      <c r="D36" s="24">
        <v>1115</v>
      </c>
      <c r="E36" s="13">
        <v>117.16936509326401</v>
      </c>
      <c r="F36" s="13">
        <v>9.25</v>
      </c>
      <c r="G36" s="24">
        <v>1031</v>
      </c>
      <c r="H36" s="13">
        <v>119.6368541748066</v>
      </c>
      <c r="I36" s="13">
        <v>9.7100000000000009</v>
      </c>
      <c r="J36" s="24">
        <v>473</v>
      </c>
      <c r="K36" s="13">
        <v>124.2759059650981</v>
      </c>
      <c r="L36" s="13">
        <v>18.66</v>
      </c>
      <c r="M36" s="24">
        <v>642</v>
      </c>
      <c r="N36" s="13">
        <v>113.4325026169802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99.174631162599198</v>
      </c>
      <c r="C37" s="13">
        <v>-19.09</v>
      </c>
      <c r="D37" s="24">
        <v>802</v>
      </c>
      <c r="E37" s="13">
        <v>99.294531051867594</v>
      </c>
      <c r="F37" s="13">
        <v>-15.26</v>
      </c>
      <c r="G37" s="24">
        <v>766</v>
      </c>
      <c r="H37" s="13">
        <v>95.905724578466504</v>
      </c>
      <c r="I37" s="13">
        <v>-19.84</v>
      </c>
      <c r="J37" s="24">
        <v>354</v>
      </c>
      <c r="K37" s="13">
        <v>103.47144232103329</v>
      </c>
      <c r="L37" s="13">
        <v>-16.739999999999998</v>
      </c>
      <c r="M37" s="24">
        <v>448</v>
      </c>
      <c r="N37" s="13">
        <v>102.0973936432182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94.637391668975994</v>
      </c>
      <c r="C38" s="13">
        <v>-4.58</v>
      </c>
      <c r="D38" s="24">
        <v>870</v>
      </c>
      <c r="E38" s="13">
        <v>95.486569177824805</v>
      </c>
      <c r="F38" s="13">
        <v>-3.84</v>
      </c>
      <c r="G38" s="24">
        <v>847</v>
      </c>
      <c r="H38" s="13">
        <v>96.2368738233682</v>
      </c>
      <c r="I38" s="13">
        <v>0.35</v>
      </c>
      <c r="J38" s="24">
        <v>434</v>
      </c>
      <c r="K38" s="13">
        <v>93.933814733457695</v>
      </c>
      <c r="L38" s="13">
        <v>-9.2200000000000006</v>
      </c>
      <c r="M38" s="24">
        <v>436</v>
      </c>
      <c r="N38" s="13">
        <v>95.969828125309405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98.973489848775898</v>
      </c>
      <c r="C39" s="13">
        <v>4.58</v>
      </c>
      <c r="D39" s="24">
        <v>944</v>
      </c>
      <c r="E39" s="13">
        <v>98.475560656066094</v>
      </c>
      <c r="F39" s="13">
        <v>3.13</v>
      </c>
      <c r="G39" s="24">
        <v>909</v>
      </c>
      <c r="H39" s="13">
        <v>99.111077965863998</v>
      </c>
      <c r="I39" s="13">
        <v>2.99</v>
      </c>
      <c r="J39" s="24">
        <v>437</v>
      </c>
      <c r="K39" s="13">
        <v>97.087644811561105</v>
      </c>
      <c r="L39" s="13">
        <v>3.36</v>
      </c>
      <c r="M39" s="24">
        <v>507</v>
      </c>
      <c r="N39" s="13">
        <v>98.049637798246707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91.636432726312606</v>
      </c>
      <c r="C40" s="13">
        <v>-7.41</v>
      </c>
      <c r="D40" s="24">
        <v>757</v>
      </c>
      <c r="E40" s="13">
        <v>92.001319685180505</v>
      </c>
      <c r="F40" s="13">
        <v>-6.57</v>
      </c>
      <c r="G40" s="24">
        <v>733</v>
      </c>
      <c r="H40" s="13">
        <v>86.319174064795106</v>
      </c>
      <c r="I40" s="13">
        <v>-12.91</v>
      </c>
      <c r="J40" s="24">
        <v>348</v>
      </c>
      <c r="K40" s="13">
        <v>94.098077125546098</v>
      </c>
      <c r="L40" s="13">
        <v>-3.08</v>
      </c>
      <c r="M40" s="24">
        <v>409</v>
      </c>
      <c r="N40" s="13">
        <v>94.8595534636856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98.293162128511298</v>
      </c>
      <c r="C41" s="13">
        <v>7.26</v>
      </c>
      <c r="D41" s="24">
        <v>817</v>
      </c>
      <c r="E41" s="13">
        <v>99.990102416155196</v>
      </c>
      <c r="F41" s="13">
        <v>8.68</v>
      </c>
      <c r="G41" s="24">
        <v>798</v>
      </c>
      <c r="H41" s="13">
        <v>101.52126449437711</v>
      </c>
      <c r="I41" s="13">
        <v>17.61</v>
      </c>
      <c r="J41" s="24">
        <v>407</v>
      </c>
      <c r="K41" s="13">
        <v>95.546185528076805</v>
      </c>
      <c r="L41" s="13">
        <v>1.54</v>
      </c>
      <c r="M41" s="24">
        <v>410</v>
      </c>
      <c r="N41" s="13">
        <v>97.896975612862505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96.515204881518102</v>
      </c>
      <c r="C42" s="13">
        <v>-1.81</v>
      </c>
      <c r="D42" s="24">
        <v>813</v>
      </c>
      <c r="E42" s="13">
        <v>97.775897112191601</v>
      </c>
      <c r="F42" s="13">
        <v>-2.21</v>
      </c>
      <c r="G42" s="24">
        <v>789</v>
      </c>
      <c r="H42" s="13">
        <v>95.376582349310098</v>
      </c>
      <c r="I42" s="13">
        <v>-6.05</v>
      </c>
      <c r="J42" s="24">
        <v>389</v>
      </c>
      <c r="K42" s="13">
        <v>94.701363757725005</v>
      </c>
      <c r="L42" s="13">
        <v>-0.88</v>
      </c>
      <c r="M42" s="24">
        <v>424</v>
      </c>
      <c r="N42" s="13">
        <v>97.939161057411198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90.875137323419096</v>
      </c>
      <c r="C43" s="13">
        <v>-5.84</v>
      </c>
      <c r="D43" s="24">
        <v>782</v>
      </c>
      <c r="E43" s="13">
        <v>91.387037597011499</v>
      </c>
      <c r="F43" s="13">
        <v>-6.53</v>
      </c>
      <c r="G43" s="24">
        <v>758</v>
      </c>
      <c r="H43" s="13">
        <v>88.707423307097898</v>
      </c>
      <c r="I43" s="13">
        <v>-6.99</v>
      </c>
      <c r="J43" s="24">
        <v>357</v>
      </c>
      <c r="K43" s="13">
        <v>93.046547573577996</v>
      </c>
      <c r="L43" s="13">
        <v>-1.75</v>
      </c>
      <c r="M43" s="24">
        <v>425</v>
      </c>
      <c r="N43" s="13">
        <v>93.996246224332594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97.042147691665406</v>
      </c>
      <c r="C44" s="14">
        <v>6.79</v>
      </c>
      <c r="D44" s="25">
        <v>925</v>
      </c>
      <c r="E44" s="14">
        <v>96.221286820898101</v>
      </c>
      <c r="F44" s="14">
        <v>5.29</v>
      </c>
      <c r="G44" s="25">
        <v>884</v>
      </c>
      <c r="H44" s="14">
        <v>96.013254594283495</v>
      </c>
      <c r="I44" s="14">
        <v>8.24</v>
      </c>
      <c r="J44" s="25">
        <v>458</v>
      </c>
      <c r="K44" s="14">
        <v>97.947276779590197</v>
      </c>
      <c r="L44" s="14">
        <v>5.27</v>
      </c>
      <c r="M44" s="25">
        <v>467</v>
      </c>
      <c r="N44" s="14">
        <v>96.529707519772401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98.326835194027097</v>
      </c>
      <c r="C45" s="12">
        <v>1.32</v>
      </c>
      <c r="D45" s="23">
        <v>675</v>
      </c>
      <c r="E45" s="12">
        <v>97.7190007318966</v>
      </c>
      <c r="F45" s="12">
        <v>1.56</v>
      </c>
      <c r="G45" s="23">
        <v>649</v>
      </c>
      <c r="H45" s="12">
        <v>91.262124699684094</v>
      </c>
      <c r="I45" s="12">
        <v>-4.95</v>
      </c>
      <c r="J45" s="23">
        <v>285</v>
      </c>
      <c r="K45" s="12">
        <v>108.86736204562111</v>
      </c>
      <c r="L45" s="12">
        <v>11.15</v>
      </c>
      <c r="M45" s="23">
        <v>390</v>
      </c>
      <c r="N45" s="12">
        <v>107.88867187675029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93.544174816613193</v>
      </c>
      <c r="C46" s="13">
        <v>-4.8600000000000003</v>
      </c>
      <c r="D46" s="24">
        <v>743</v>
      </c>
      <c r="E46" s="13">
        <v>92.885092208610899</v>
      </c>
      <c r="F46" s="13">
        <v>-4.95</v>
      </c>
      <c r="G46" s="24">
        <v>709</v>
      </c>
      <c r="H46" s="13">
        <v>96.946317842501998</v>
      </c>
      <c r="I46" s="13">
        <v>6.23</v>
      </c>
      <c r="J46" s="24">
        <v>347</v>
      </c>
      <c r="K46" s="13">
        <v>90.8217332300121</v>
      </c>
      <c r="L46" s="13">
        <v>-16.579999999999998</v>
      </c>
      <c r="M46" s="24">
        <v>396</v>
      </c>
      <c r="N46" s="13">
        <v>89.267342338229696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95.947030814044794</v>
      </c>
      <c r="C47" s="13">
        <v>2.57</v>
      </c>
      <c r="D47" s="24">
        <v>1293</v>
      </c>
      <c r="E47" s="13">
        <v>95.754079572983102</v>
      </c>
      <c r="F47" s="13">
        <v>3.09</v>
      </c>
      <c r="G47" s="24">
        <v>1255</v>
      </c>
      <c r="H47" s="13">
        <v>94.834993090648496</v>
      </c>
      <c r="I47" s="13">
        <v>-2.1800000000000002</v>
      </c>
      <c r="J47" s="24">
        <v>564</v>
      </c>
      <c r="K47" s="13">
        <v>96.564150559789198</v>
      </c>
      <c r="L47" s="13">
        <v>6.32</v>
      </c>
      <c r="M47" s="24">
        <v>729</v>
      </c>
      <c r="N47" s="13">
        <v>96.557769532088003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91.337600480306804</v>
      </c>
      <c r="C48" s="13">
        <v>-4.8</v>
      </c>
      <c r="D48" s="24">
        <v>826</v>
      </c>
      <c r="E48" s="13">
        <v>91.823875990820596</v>
      </c>
      <c r="F48" s="13">
        <v>-4.0999999999999996</v>
      </c>
      <c r="G48" s="24">
        <v>803</v>
      </c>
      <c r="H48" s="13">
        <v>92.169223416548206</v>
      </c>
      <c r="I48" s="13">
        <v>-2.81</v>
      </c>
      <c r="J48" s="24">
        <v>361</v>
      </c>
      <c r="K48" s="13">
        <v>90.531433427582002</v>
      </c>
      <c r="L48" s="13">
        <v>-6.25</v>
      </c>
      <c r="M48" s="24">
        <v>465</v>
      </c>
      <c r="N48" s="13">
        <v>90.526946469447097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89.318101699173297</v>
      </c>
      <c r="C49" s="13">
        <v>-2.21</v>
      </c>
      <c r="D49" s="24">
        <v>727</v>
      </c>
      <c r="E49" s="13">
        <v>90.812966585864004</v>
      </c>
      <c r="F49" s="13">
        <v>-1.1000000000000001</v>
      </c>
      <c r="G49" s="24">
        <v>706</v>
      </c>
      <c r="H49" s="13">
        <v>95.785024786102994</v>
      </c>
      <c r="I49" s="13">
        <v>3.92</v>
      </c>
      <c r="J49" s="24">
        <v>359</v>
      </c>
      <c r="K49" s="13">
        <v>84.2353863150786</v>
      </c>
      <c r="L49" s="13">
        <v>-6.95</v>
      </c>
      <c r="M49" s="24">
        <v>368</v>
      </c>
      <c r="N49" s="13">
        <v>85.913748768920897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96.225916460901601</v>
      </c>
      <c r="C50" s="13">
        <v>7.73</v>
      </c>
      <c r="D50" s="24">
        <v>873</v>
      </c>
      <c r="E50" s="13">
        <v>97.148784026355997</v>
      </c>
      <c r="F50" s="13">
        <v>6.98</v>
      </c>
      <c r="G50" s="24">
        <v>849</v>
      </c>
      <c r="H50" s="13">
        <v>101.45122241291379</v>
      </c>
      <c r="I50" s="13">
        <v>5.92</v>
      </c>
      <c r="J50" s="24">
        <v>455</v>
      </c>
      <c r="K50" s="13">
        <v>91.197285787324404</v>
      </c>
      <c r="L50" s="13">
        <v>8.26</v>
      </c>
      <c r="M50" s="24">
        <v>418</v>
      </c>
      <c r="N50" s="13">
        <v>93.052154152411703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82.004931313762199</v>
      </c>
      <c r="C51" s="13">
        <v>-14.78</v>
      </c>
      <c r="D51" s="24">
        <v>787</v>
      </c>
      <c r="E51" s="13">
        <v>81.644485251392098</v>
      </c>
      <c r="F51" s="13">
        <v>-15.96</v>
      </c>
      <c r="G51" s="24">
        <v>758</v>
      </c>
      <c r="H51" s="13">
        <v>84.230754916362798</v>
      </c>
      <c r="I51" s="13">
        <v>-16.97</v>
      </c>
      <c r="J51" s="24">
        <v>370</v>
      </c>
      <c r="K51" s="13">
        <v>79.119884753746106</v>
      </c>
      <c r="L51" s="13">
        <v>-13.24</v>
      </c>
      <c r="M51" s="24">
        <v>417</v>
      </c>
      <c r="N51" s="13">
        <v>79.574975761271006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101.7613415285411</v>
      </c>
      <c r="C52" s="13">
        <v>24.09</v>
      </c>
      <c r="D52" s="24">
        <v>843</v>
      </c>
      <c r="E52" s="13">
        <v>100.7814769376681</v>
      </c>
      <c r="F52" s="13">
        <v>23.44</v>
      </c>
      <c r="G52" s="24">
        <v>804</v>
      </c>
      <c r="H52" s="13">
        <v>101.39882961552171</v>
      </c>
      <c r="I52" s="13">
        <v>20.38</v>
      </c>
      <c r="J52" s="24">
        <v>409</v>
      </c>
      <c r="K52" s="13">
        <v>99.385895606575403</v>
      </c>
      <c r="L52" s="13">
        <v>25.61</v>
      </c>
      <c r="M52" s="24">
        <v>434</v>
      </c>
      <c r="N52" s="13">
        <v>96.8199635538232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102.0053269699539</v>
      </c>
      <c r="C53" s="13">
        <v>0.24</v>
      </c>
      <c r="D53" s="24">
        <v>856</v>
      </c>
      <c r="E53" s="13">
        <v>102.1414195886221</v>
      </c>
      <c r="F53" s="13">
        <v>1.35</v>
      </c>
      <c r="G53" s="24">
        <v>822</v>
      </c>
      <c r="H53" s="13">
        <v>105.75881987459439</v>
      </c>
      <c r="I53" s="13">
        <v>4.3</v>
      </c>
      <c r="J53" s="24">
        <v>428</v>
      </c>
      <c r="K53" s="13">
        <v>98.321013765015607</v>
      </c>
      <c r="L53" s="13">
        <v>-1.07</v>
      </c>
      <c r="M53" s="24">
        <v>428</v>
      </c>
      <c r="N53" s="13">
        <v>97.440532568229798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92.627517935001293</v>
      </c>
      <c r="C54" s="13">
        <v>-9.19</v>
      </c>
      <c r="D54" s="24">
        <v>778</v>
      </c>
      <c r="E54" s="13">
        <v>90.437957782945503</v>
      </c>
      <c r="F54" s="13">
        <v>-11.46</v>
      </c>
      <c r="G54" s="24">
        <v>730</v>
      </c>
      <c r="H54" s="13">
        <v>94.018320698505505</v>
      </c>
      <c r="I54" s="13">
        <v>-11.1</v>
      </c>
      <c r="J54" s="24">
        <v>381</v>
      </c>
      <c r="K54" s="13">
        <v>90.2853146509391</v>
      </c>
      <c r="L54" s="13">
        <v>-8.17</v>
      </c>
      <c r="M54" s="24">
        <v>397</v>
      </c>
      <c r="N54" s="13">
        <v>86.605847180460898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92.494467677689201</v>
      </c>
      <c r="C55" s="13">
        <v>-0.14000000000000001</v>
      </c>
      <c r="D55" s="24">
        <v>802</v>
      </c>
      <c r="E55" s="13">
        <v>92.666588686009703</v>
      </c>
      <c r="F55" s="13">
        <v>2.46</v>
      </c>
      <c r="G55" s="24">
        <v>772</v>
      </c>
      <c r="H55" s="13">
        <v>91.932818118987399</v>
      </c>
      <c r="I55" s="13">
        <v>-2.2200000000000002</v>
      </c>
      <c r="J55" s="24">
        <v>373</v>
      </c>
      <c r="K55" s="13">
        <v>93.320470837733197</v>
      </c>
      <c r="L55" s="13">
        <v>3.36</v>
      </c>
      <c r="M55" s="24">
        <v>429</v>
      </c>
      <c r="N55" s="13">
        <v>93.244636971504207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98.159229370629902</v>
      </c>
      <c r="C56" s="14">
        <v>6.12</v>
      </c>
      <c r="D56" s="25">
        <v>945</v>
      </c>
      <c r="E56" s="14">
        <v>97.013467121857204</v>
      </c>
      <c r="F56" s="14">
        <v>4.6900000000000004</v>
      </c>
      <c r="G56" s="25">
        <v>902</v>
      </c>
      <c r="H56" s="14">
        <v>93.939318873524797</v>
      </c>
      <c r="I56" s="14">
        <v>2.1800000000000002</v>
      </c>
      <c r="J56" s="25">
        <v>455</v>
      </c>
      <c r="K56" s="14">
        <v>101.9196231226899</v>
      </c>
      <c r="L56" s="14">
        <v>9.2100000000000009</v>
      </c>
      <c r="M56" s="25">
        <v>490</v>
      </c>
      <c r="N56" s="14">
        <v>100.1260445612196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94.038383823880693</v>
      </c>
      <c r="C57" s="12">
        <v>-4.2</v>
      </c>
      <c r="D57" s="23">
        <v>652</v>
      </c>
      <c r="E57" s="12">
        <v>94.187874223113596</v>
      </c>
      <c r="F57" s="12">
        <v>-2.91</v>
      </c>
      <c r="G57" s="23">
        <v>630</v>
      </c>
      <c r="H57" s="12">
        <v>97.295582435745402</v>
      </c>
      <c r="I57" s="12">
        <v>3.57</v>
      </c>
      <c r="J57" s="23">
        <v>305</v>
      </c>
      <c r="K57" s="12">
        <v>95.2745551031243</v>
      </c>
      <c r="L57" s="12">
        <v>-6.52</v>
      </c>
      <c r="M57" s="23">
        <v>347</v>
      </c>
      <c r="N57" s="12">
        <v>94.998265859347498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96.032952428720293</v>
      </c>
      <c r="C58" s="13">
        <v>2.12</v>
      </c>
      <c r="D58" s="24">
        <v>771</v>
      </c>
      <c r="E58" s="13">
        <v>96.277287577558099</v>
      </c>
      <c r="F58" s="13">
        <v>2.2200000000000002</v>
      </c>
      <c r="G58" s="24">
        <v>744</v>
      </c>
      <c r="H58" s="13">
        <v>91.890194539015994</v>
      </c>
      <c r="I58" s="13">
        <v>-5.56</v>
      </c>
      <c r="J58" s="24">
        <v>331</v>
      </c>
      <c r="K58" s="13">
        <v>99.390823185649595</v>
      </c>
      <c r="L58" s="13">
        <v>4.32</v>
      </c>
      <c r="M58" s="24">
        <v>440</v>
      </c>
      <c r="N58" s="13">
        <v>99.828827071816704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93.071704780854205</v>
      </c>
      <c r="C59" s="13">
        <v>-3.08</v>
      </c>
      <c r="D59" s="24">
        <v>1219</v>
      </c>
      <c r="E59" s="13">
        <v>92.769497558665606</v>
      </c>
      <c r="F59" s="13">
        <v>-3.64</v>
      </c>
      <c r="G59" s="24">
        <v>1184</v>
      </c>
      <c r="H59" s="13">
        <v>95.1708680902194</v>
      </c>
      <c r="I59" s="13">
        <v>3.57</v>
      </c>
      <c r="J59" s="24">
        <v>549</v>
      </c>
      <c r="K59" s="13">
        <v>91.066602853973706</v>
      </c>
      <c r="L59" s="13">
        <v>-8.3800000000000008</v>
      </c>
      <c r="M59" s="24">
        <v>670</v>
      </c>
      <c r="N59" s="13">
        <v>90.788689889747005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96.345563823467202</v>
      </c>
      <c r="C60" s="13">
        <v>3.52</v>
      </c>
      <c r="D60" s="24">
        <v>868</v>
      </c>
      <c r="E60" s="13">
        <v>95.830734987856701</v>
      </c>
      <c r="F60" s="13">
        <v>3.3</v>
      </c>
      <c r="G60" s="24">
        <v>835</v>
      </c>
      <c r="H60" s="13">
        <v>91.272933073824106</v>
      </c>
      <c r="I60" s="13">
        <v>-4.0999999999999996</v>
      </c>
      <c r="J60" s="24">
        <v>356</v>
      </c>
      <c r="K60" s="13">
        <v>100.19722550434049</v>
      </c>
      <c r="L60" s="13">
        <v>10.029999999999999</v>
      </c>
      <c r="M60" s="24">
        <v>512</v>
      </c>
      <c r="N60" s="13">
        <v>99.028945387538002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103.03397065051379</v>
      </c>
      <c r="C61" s="13">
        <v>6.94</v>
      </c>
      <c r="D61" s="24">
        <v>841</v>
      </c>
      <c r="E61" s="13">
        <v>99.983537641835596</v>
      </c>
      <c r="F61" s="13">
        <v>4.33</v>
      </c>
      <c r="G61" s="24">
        <v>783</v>
      </c>
      <c r="H61" s="13">
        <v>95.808238545632705</v>
      </c>
      <c r="I61" s="13">
        <v>4.97</v>
      </c>
      <c r="J61" s="24">
        <v>367</v>
      </c>
      <c r="K61" s="13">
        <v>108.9537210671516</v>
      </c>
      <c r="L61" s="13">
        <v>8.74</v>
      </c>
      <c r="M61" s="24">
        <v>474</v>
      </c>
      <c r="N61" s="13">
        <v>103.537288462867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98.870509235924203</v>
      </c>
      <c r="C62" s="13">
        <v>-4.04</v>
      </c>
      <c r="D62" s="24">
        <v>891</v>
      </c>
      <c r="E62" s="13">
        <v>98.104213102352901</v>
      </c>
      <c r="F62" s="13">
        <v>-1.88</v>
      </c>
      <c r="G62" s="24">
        <v>848</v>
      </c>
      <c r="H62" s="13">
        <v>96.609162539554205</v>
      </c>
      <c r="I62" s="13">
        <v>0.84</v>
      </c>
      <c r="J62" s="24">
        <v>432</v>
      </c>
      <c r="K62" s="13">
        <v>100.6989514504763</v>
      </c>
      <c r="L62" s="13">
        <v>-7.58</v>
      </c>
      <c r="M62" s="24">
        <v>459</v>
      </c>
      <c r="N62" s="13">
        <v>99.125241393509896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98.786096040561404</v>
      </c>
      <c r="C63" s="13">
        <v>-0.09</v>
      </c>
      <c r="D63" s="24">
        <v>956</v>
      </c>
      <c r="E63" s="13">
        <v>98.095079867107501</v>
      </c>
      <c r="F63" s="13">
        <v>-0.01</v>
      </c>
      <c r="G63" s="24">
        <v>918</v>
      </c>
      <c r="H63" s="13">
        <v>93.345066164351394</v>
      </c>
      <c r="I63" s="13">
        <v>-3.38</v>
      </c>
      <c r="J63" s="24">
        <v>411</v>
      </c>
      <c r="K63" s="13">
        <v>102.4134701651577</v>
      </c>
      <c r="L63" s="13">
        <v>1.7</v>
      </c>
      <c r="M63" s="24">
        <v>545</v>
      </c>
      <c r="N63" s="13">
        <v>102.818190043258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103.9179943285646</v>
      </c>
      <c r="C64" s="13">
        <v>5.19</v>
      </c>
      <c r="D64" s="24">
        <v>867</v>
      </c>
      <c r="E64" s="13">
        <v>104.8713645300419</v>
      </c>
      <c r="F64" s="13">
        <v>6.91</v>
      </c>
      <c r="G64" s="24">
        <v>840</v>
      </c>
      <c r="H64" s="13">
        <v>101.2956270912472</v>
      </c>
      <c r="I64" s="13">
        <v>8.52</v>
      </c>
      <c r="J64" s="24">
        <v>408</v>
      </c>
      <c r="K64" s="13">
        <v>103.8125229790285</v>
      </c>
      <c r="L64" s="13">
        <v>1.37</v>
      </c>
      <c r="M64" s="24">
        <v>459</v>
      </c>
      <c r="N64" s="13">
        <v>104.8297146803189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97.019908345599305</v>
      </c>
      <c r="C65" s="13">
        <v>-6.64</v>
      </c>
      <c r="D65" s="24">
        <v>822</v>
      </c>
      <c r="E65" s="13">
        <v>98.331120245144604</v>
      </c>
      <c r="F65" s="13">
        <v>-6.24</v>
      </c>
      <c r="G65" s="24">
        <v>797</v>
      </c>
      <c r="H65" s="13">
        <v>93.692803183024907</v>
      </c>
      <c r="I65" s="13">
        <v>-7.51</v>
      </c>
      <c r="J65" s="24">
        <v>382</v>
      </c>
      <c r="K65" s="13">
        <v>99.573921884526001</v>
      </c>
      <c r="L65" s="13">
        <v>-4.08</v>
      </c>
      <c r="M65" s="24">
        <v>440</v>
      </c>
      <c r="N65" s="13">
        <v>101.469237074426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104.0178696107031</v>
      </c>
      <c r="C66" s="13">
        <v>7.21</v>
      </c>
      <c r="D66" s="24">
        <v>867</v>
      </c>
      <c r="E66" s="13">
        <v>104.7802205902089</v>
      </c>
      <c r="F66" s="13">
        <v>6.56</v>
      </c>
      <c r="G66" s="24">
        <v>841</v>
      </c>
      <c r="H66" s="13">
        <v>104.9047736958883</v>
      </c>
      <c r="I66" s="13">
        <v>11.97</v>
      </c>
      <c r="J66" s="24">
        <v>419</v>
      </c>
      <c r="K66" s="13">
        <v>103.7513452239358</v>
      </c>
      <c r="L66" s="13">
        <v>4.2</v>
      </c>
      <c r="M66" s="24">
        <v>448</v>
      </c>
      <c r="N66" s="13">
        <v>106.4288520108785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105.0149057233773</v>
      </c>
      <c r="C67" s="13">
        <v>0.96</v>
      </c>
      <c r="D67" s="24">
        <v>913</v>
      </c>
      <c r="E67" s="13">
        <v>105.6461029324833</v>
      </c>
      <c r="F67" s="13">
        <v>0.83</v>
      </c>
      <c r="G67" s="24">
        <v>881</v>
      </c>
      <c r="H67" s="13">
        <v>107.2629852357022</v>
      </c>
      <c r="I67" s="13">
        <v>2.25</v>
      </c>
      <c r="J67" s="24">
        <v>436</v>
      </c>
      <c r="K67" s="13">
        <v>103.6170142015503</v>
      </c>
      <c r="L67" s="13">
        <v>-0.13</v>
      </c>
      <c r="M67" s="24">
        <v>477</v>
      </c>
      <c r="N67" s="13">
        <v>103.9259027762624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103.80306585971761</v>
      </c>
      <c r="C68" s="14">
        <v>-1.1499999999999999</v>
      </c>
      <c r="D68" s="25">
        <v>1007</v>
      </c>
      <c r="E68" s="14">
        <v>104.059729497332</v>
      </c>
      <c r="F68" s="14">
        <v>-1.5</v>
      </c>
      <c r="G68" s="25">
        <v>978</v>
      </c>
      <c r="H68" s="14">
        <v>107.1633146978929</v>
      </c>
      <c r="I68" s="14">
        <v>-0.09</v>
      </c>
      <c r="J68" s="25">
        <v>524</v>
      </c>
      <c r="K68" s="14">
        <v>99.663555887439799</v>
      </c>
      <c r="L68" s="14">
        <v>-3.82</v>
      </c>
      <c r="M68" s="25">
        <v>483</v>
      </c>
      <c r="N68" s="14">
        <v>100.35257816759589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87.480320200614997</v>
      </c>
      <c r="C69" s="12">
        <v>-15.72</v>
      </c>
      <c r="D69" s="23">
        <v>609</v>
      </c>
      <c r="E69" s="12">
        <v>87.558401004954803</v>
      </c>
      <c r="F69" s="12">
        <v>-15.86</v>
      </c>
      <c r="G69" s="23">
        <v>588</v>
      </c>
      <c r="H69" s="12">
        <v>88.699865234741594</v>
      </c>
      <c r="I69" s="12">
        <v>-17.23</v>
      </c>
      <c r="J69" s="23">
        <v>280</v>
      </c>
      <c r="K69" s="12">
        <v>88.977058609014506</v>
      </c>
      <c r="L69" s="12">
        <v>-10.72</v>
      </c>
      <c r="M69" s="23">
        <v>329</v>
      </c>
      <c r="N69" s="12">
        <v>88.893759843493697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102.0804687030811</v>
      </c>
      <c r="C70" s="13">
        <v>16.690000000000001</v>
      </c>
      <c r="D70" s="24">
        <v>828</v>
      </c>
      <c r="E70" s="13">
        <v>102.2173385304705</v>
      </c>
      <c r="F70" s="13">
        <v>16.739999999999998</v>
      </c>
      <c r="G70" s="24">
        <v>800</v>
      </c>
      <c r="H70" s="13">
        <v>95.342825777655307</v>
      </c>
      <c r="I70" s="13">
        <v>7.49</v>
      </c>
      <c r="J70" s="24">
        <v>347</v>
      </c>
      <c r="K70" s="13">
        <v>107.5668568183014</v>
      </c>
      <c r="L70" s="13">
        <v>20.89</v>
      </c>
      <c r="M70" s="24">
        <v>481</v>
      </c>
      <c r="N70" s="13">
        <v>107.8094142907056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99.806182535523405</v>
      </c>
      <c r="C71" s="13">
        <v>-2.23</v>
      </c>
      <c r="D71" s="24">
        <v>1275</v>
      </c>
      <c r="E71" s="13">
        <v>99.078660786066806</v>
      </c>
      <c r="F71" s="13">
        <v>-3.07</v>
      </c>
      <c r="G71" s="24">
        <v>1237</v>
      </c>
      <c r="H71" s="13">
        <v>94.712665086246105</v>
      </c>
      <c r="I71" s="13">
        <v>-0.66</v>
      </c>
      <c r="J71" s="24">
        <v>536</v>
      </c>
      <c r="K71" s="13">
        <v>103.43078302879471</v>
      </c>
      <c r="L71" s="13">
        <v>-3.85</v>
      </c>
      <c r="M71" s="24">
        <v>739</v>
      </c>
      <c r="N71" s="13">
        <v>102.7863842649613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102.897164520766</v>
      </c>
      <c r="C72" s="13">
        <v>3.1</v>
      </c>
      <c r="D72" s="24">
        <v>932</v>
      </c>
      <c r="E72" s="13">
        <v>101.95181915422729</v>
      </c>
      <c r="F72" s="13">
        <v>2.9</v>
      </c>
      <c r="G72" s="24">
        <v>892</v>
      </c>
      <c r="H72" s="13">
        <v>101.91350790653389</v>
      </c>
      <c r="I72" s="13">
        <v>7.6</v>
      </c>
      <c r="J72" s="24">
        <v>400</v>
      </c>
      <c r="K72" s="13">
        <v>103.9454820600142</v>
      </c>
      <c r="L72" s="13">
        <v>0.5</v>
      </c>
      <c r="M72" s="24">
        <v>532</v>
      </c>
      <c r="N72" s="13">
        <v>102.2640627559105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110.2117395792307</v>
      </c>
      <c r="C73" s="13">
        <v>7.11</v>
      </c>
      <c r="D73" s="24">
        <v>904</v>
      </c>
      <c r="E73" s="13">
        <v>109.7650978469467</v>
      </c>
      <c r="F73" s="13">
        <v>7.66</v>
      </c>
      <c r="G73" s="24">
        <v>864</v>
      </c>
      <c r="H73" s="13">
        <v>104.8895862653125</v>
      </c>
      <c r="I73" s="13">
        <v>2.92</v>
      </c>
      <c r="J73" s="24">
        <v>410</v>
      </c>
      <c r="K73" s="13">
        <v>113.6940887985529</v>
      </c>
      <c r="L73" s="13">
        <v>9.3800000000000008</v>
      </c>
      <c r="M73" s="24">
        <v>494</v>
      </c>
      <c r="N73" s="13">
        <v>113.2964039621416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104.6293244686793</v>
      </c>
      <c r="C74" s="13">
        <v>-5.07</v>
      </c>
      <c r="D74" s="24">
        <v>939</v>
      </c>
      <c r="E74" s="13">
        <v>103.4789410816702</v>
      </c>
      <c r="F74" s="13">
        <v>-5.73</v>
      </c>
      <c r="G74" s="24">
        <v>887</v>
      </c>
      <c r="H74" s="13">
        <v>101.4459300759757</v>
      </c>
      <c r="I74" s="13">
        <v>-3.28</v>
      </c>
      <c r="J74" s="24">
        <v>447</v>
      </c>
      <c r="K74" s="13">
        <v>107.58679702945869</v>
      </c>
      <c r="L74" s="13">
        <v>-5.37</v>
      </c>
      <c r="M74" s="24">
        <v>492</v>
      </c>
      <c r="N74" s="13">
        <v>104.7921339111551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107.4705264403439</v>
      </c>
      <c r="C75" s="13">
        <v>2.72</v>
      </c>
      <c r="D75" s="24">
        <v>1042</v>
      </c>
      <c r="E75" s="13">
        <v>108.2595846766707</v>
      </c>
      <c r="F75" s="13">
        <v>4.62</v>
      </c>
      <c r="G75" s="24">
        <v>1011</v>
      </c>
      <c r="H75" s="13">
        <v>101.0354995729097</v>
      </c>
      <c r="I75" s="13">
        <v>-0.4</v>
      </c>
      <c r="J75" s="24">
        <v>444</v>
      </c>
      <c r="K75" s="13">
        <v>111.91242111045079</v>
      </c>
      <c r="L75" s="13">
        <v>4.0199999999999996</v>
      </c>
      <c r="M75" s="24">
        <v>598</v>
      </c>
      <c r="N75" s="13">
        <v>114.4772481600213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102.1504785839569</v>
      </c>
      <c r="C76" s="13">
        <v>-4.95</v>
      </c>
      <c r="D76" s="24">
        <v>861</v>
      </c>
      <c r="E76" s="13">
        <v>100.59089063180539</v>
      </c>
      <c r="F76" s="13">
        <v>-7.08</v>
      </c>
      <c r="G76" s="24">
        <v>813</v>
      </c>
      <c r="H76" s="13">
        <v>102.3986444633656</v>
      </c>
      <c r="I76" s="13">
        <v>1.35</v>
      </c>
      <c r="J76" s="24">
        <v>411</v>
      </c>
      <c r="K76" s="13">
        <v>100.29441264991949</v>
      </c>
      <c r="L76" s="13">
        <v>-10.38</v>
      </c>
      <c r="M76" s="24">
        <v>450</v>
      </c>
      <c r="N76" s="13">
        <v>96.356550701715605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107.26856053975401</v>
      </c>
      <c r="C77" s="13">
        <v>5.01</v>
      </c>
      <c r="D77" s="24">
        <v>910</v>
      </c>
      <c r="E77" s="13">
        <v>106.0583821260701</v>
      </c>
      <c r="F77" s="13">
        <v>5.44</v>
      </c>
      <c r="G77" s="24">
        <v>861</v>
      </c>
      <c r="H77" s="13">
        <v>98.350571267825003</v>
      </c>
      <c r="I77" s="13">
        <v>-3.95</v>
      </c>
      <c r="J77" s="24">
        <v>401</v>
      </c>
      <c r="K77" s="13">
        <v>114.1515263996847</v>
      </c>
      <c r="L77" s="13">
        <v>13.82</v>
      </c>
      <c r="M77" s="24">
        <v>509</v>
      </c>
      <c r="N77" s="13">
        <v>111.8688570648428</v>
      </c>
      <c r="O77" s="13">
        <v>16.100000000000001</v>
      </c>
      <c r="P77" s="24">
        <v>460</v>
      </c>
    </row>
    <row r="78" spans="1:16" ht="17.25" customHeight="1" x14ac:dyDescent="0.15">
      <c r="A78" s="6">
        <v>201310</v>
      </c>
      <c r="B78" s="13">
        <v>102.26331313952009</v>
      </c>
      <c r="C78" s="13">
        <v>-4.67</v>
      </c>
      <c r="D78" s="24">
        <v>848</v>
      </c>
      <c r="E78" s="13">
        <v>100.1362896684209</v>
      </c>
      <c r="F78" s="13">
        <v>-5.58</v>
      </c>
      <c r="G78" s="24">
        <v>803</v>
      </c>
      <c r="H78" s="13">
        <v>98.143703195346006</v>
      </c>
      <c r="I78" s="13">
        <v>-0.21</v>
      </c>
      <c r="J78" s="24">
        <v>389</v>
      </c>
      <c r="K78" s="13">
        <v>107.2184413768059</v>
      </c>
      <c r="L78" s="13">
        <v>-6.07</v>
      </c>
      <c r="M78" s="24">
        <v>459</v>
      </c>
      <c r="N78" s="13">
        <v>104.79241467041361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110.3071803485189</v>
      </c>
      <c r="C79" s="13">
        <v>7.87</v>
      </c>
      <c r="D79" s="24">
        <v>958</v>
      </c>
      <c r="E79" s="13">
        <v>105.7204924634615</v>
      </c>
      <c r="F79" s="13">
        <v>5.58</v>
      </c>
      <c r="G79" s="24">
        <v>881</v>
      </c>
      <c r="H79" s="13">
        <v>98.129813633845004</v>
      </c>
      <c r="I79" s="13">
        <v>-0.01</v>
      </c>
      <c r="J79" s="24">
        <v>401</v>
      </c>
      <c r="K79" s="13">
        <v>121.7999634774299</v>
      </c>
      <c r="L79" s="13">
        <v>13.6</v>
      </c>
      <c r="M79" s="24">
        <v>557</v>
      </c>
      <c r="N79" s="13">
        <v>112.7823778202409</v>
      </c>
      <c r="O79" s="13">
        <v>7.62</v>
      </c>
      <c r="P79" s="24">
        <v>480</v>
      </c>
    </row>
    <row r="80" spans="1:16" ht="17.25" customHeight="1" x14ac:dyDescent="0.15">
      <c r="A80" s="7">
        <v>201312</v>
      </c>
      <c r="B80" s="14">
        <v>99.625966670504297</v>
      </c>
      <c r="C80" s="14">
        <v>-9.68</v>
      </c>
      <c r="D80" s="25">
        <v>971</v>
      </c>
      <c r="E80" s="14">
        <v>99.0027702133129</v>
      </c>
      <c r="F80" s="14">
        <v>-6.35</v>
      </c>
      <c r="G80" s="25">
        <v>938</v>
      </c>
      <c r="H80" s="14">
        <v>94.361519475948199</v>
      </c>
      <c r="I80" s="14">
        <v>-3.84</v>
      </c>
      <c r="J80" s="25">
        <v>467</v>
      </c>
      <c r="K80" s="14">
        <v>104.1207590979193</v>
      </c>
      <c r="L80" s="14">
        <v>-14.51</v>
      </c>
      <c r="M80" s="25">
        <v>504</v>
      </c>
      <c r="N80" s="14">
        <v>103.571853618573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105.29243975100169</v>
      </c>
      <c r="C81" s="12">
        <v>5.69</v>
      </c>
      <c r="D81" s="23">
        <v>736</v>
      </c>
      <c r="E81" s="12">
        <v>104.51509114293</v>
      </c>
      <c r="F81" s="12">
        <v>5.57</v>
      </c>
      <c r="G81" s="23">
        <v>703</v>
      </c>
      <c r="H81" s="12">
        <v>101.0460251947604</v>
      </c>
      <c r="I81" s="12">
        <v>7.08</v>
      </c>
      <c r="J81" s="23">
        <v>321</v>
      </c>
      <c r="K81" s="12">
        <v>110.953252028853</v>
      </c>
      <c r="L81" s="12">
        <v>6.56</v>
      </c>
      <c r="M81" s="23">
        <v>415</v>
      </c>
      <c r="N81" s="12">
        <v>109.5458505249201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108.91400685008161</v>
      </c>
      <c r="C82" s="13">
        <v>3.44</v>
      </c>
      <c r="D82" s="24">
        <v>884</v>
      </c>
      <c r="E82" s="13">
        <v>108.7907525637516</v>
      </c>
      <c r="F82" s="13">
        <v>4.09</v>
      </c>
      <c r="G82" s="24">
        <v>853</v>
      </c>
      <c r="H82" s="13">
        <v>105.4074690849319</v>
      </c>
      <c r="I82" s="13">
        <v>4.32</v>
      </c>
      <c r="J82" s="24">
        <v>383</v>
      </c>
      <c r="K82" s="13">
        <v>111.819117796561</v>
      </c>
      <c r="L82" s="13">
        <v>0.78</v>
      </c>
      <c r="M82" s="24">
        <v>501</v>
      </c>
      <c r="N82" s="13">
        <v>111.3699141668051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121.0900446060037</v>
      </c>
      <c r="C83" s="13">
        <v>11.18</v>
      </c>
      <c r="D83" s="24">
        <v>1521</v>
      </c>
      <c r="E83" s="13">
        <v>117.7491584063313</v>
      </c>
      <c r="F83" s="13">
        <v>8.23</v>
      </c>
      <c r="G83" s="24">
        <v>1446</v>
      </c>
      <c r="H83" s="13">
        <v>114.65211515836219</v>
      </c>
      <c r="I83" s="13">
        <v>8.77</v>
      </c>
      <c r="J83" s="24">
        <v>635</v>
      </c>
      <c r="K83" s="13">
        <v>125.8765518390736</v>
      </c>
      <c r="L83" s="13">
        <v>12.57</v>
      </c>
      <c r="M83" s="24">
        <v>886</v>
      </c>
      <c r="N83" s="13">
        <v>120.5453728711463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86.867242179943702</v>
      </c>
      <c r="C84" s="13">
        <v>-28.26</v>
      </c>
      <c r="D84" s="24">
        <v>792</v>
      </c>
      <c r="E84" s="13">
        <v>86.850936919828001</v>
      </c>
      <c r="F84" s="13">
        <v>-26.24</v>
      </c>
      <c r="G84" s="24">
        <v>764</v>
      </c>
      <c r="H84" s="13">
        <v>86.451657795503095</v>
      </c>
      <c r="I84" s="13">
        <v>-24.6</v>
      </c>
      <c r="J84" s="24">
        <v>343</v>
      </c>
      <c r="K84" s="13">
        <v>87.584568408435999</v>
      </c>
      <c r="L84" s="13">
        <v>-30.42</v>
      </c>
      <c r="M84" s="24">
        <v>449</v>
      </c>
      <c r="N84" s="13">
        <v>87.918711147274493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93.927017471146996</v>
      </c>
      <c r="C85" s="13">
        <v>8.1300000000000008</v>
      </c>
      <c r="D85" s="24">
        <v>774</v>
      </c>
      <c r="E85" s="13">
        <v>94.252421234271395</v>
      </c>
      <c r="F85" s="13">
        <v>8.52</v>
      </c>
      <c r="G85" s="24">
        <v>747</v>
      </c>
      <c r="H85" s="13">
        <v>91.879896342257595</v>
      </c>
      <c r="I85" s="13">
        <v>6.28</v>
      </c>
      <c r="J85" s="24">
        <v>366</v>
      </c>
      <c r="K85" s="13">
        <v>94.198987776973794</v>
      </c>
      <c r="L85" s="13">
        <v>7.55</v>
      </c>
      <c r="M85" s="24">
        <v>408</v>
      </c>
      <c r="N85" s="13">
        <v>95.029210318934403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91.086219602391495</v>
      </c>
      <c r="C86" s="13">
        <v>-3.02</v>
      </c>
      <c r="D86" s="24">
        <v>822</v>
      </c>
      <c r="E86" s="13">
        <v>90.8331759178418</v>
      </c>
      <c r="F86" s="13">
        <v>-3.63</v>
      </c>
      <c r="G86" s="24">
        <v>780</v>
      </c>
      <c r="H86" s="13">
        <v>85.883629177871597</v>
      </c>
      <c r="I86" s="13">
        <v>-6.53</v>
      </c>
      <c r="J86" s="24">
        <v>376</v>
      </c>
      <c r="K86" s="13">
        <v>96.297650134887107</v>
      </c>
      <c r="L86" s="13">
        <v>2.23</v>
      </c>
      <c r="M86" s="24">
        <v>446</v>
      </c>
      <c r="N86" s="13">
        <v>95.107113744819003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95.178002353323706</v>
      </c>
      <c r="C87" s="13">
        <v>4.49</v>
      </c>
      <c r="D87" s="24">
        <v>925</v>
      </c>
      <c r="E87" s="13">
        <v>94.403301780840394</v>
      </c>
      <c r="F87" s="13">
        <v>3.93</v>
      </c>
      <c r="G87" s="24">
        <v>881</v>
      </c>
      <c r="H87" s="13">
        <v>91.803294609661293</v>
      </c>
      <c r="I87" s="13">
        <v>6.89</v>
      </c>
      <c r="J87" s="24">
        <v>406</v>
      </c>
      <c r="K87" s="13">
        <v>97.017001289005805</v>
      </c>
      <c r="L87" s="13">
        <v>0.75</v>
      </c>
      <c r="M87" s="24">
        <v>519</v>
      </c>
      <c r="N87" s="13">
        <v>95.862161837383894</v>
      </c>
      <c r="O87" s="13">
        <v>0.79</v>
      </c>
      <c r="P87" s="24">
        <v>475</v>
      </c>
    </row>
    <row r="88" spans="1:16" ht="17.25" customHeight="1" x14ac:dyDescent="0.15">
      <c r="A88" s="6">
        <v>201408</v>
      </c>
      <c r="B88" s="13">
        <v>93.576321882517703</v>
      </c>
      <c r="C88" s="13">
        <v>-1.68</v>
      </c>
      <c r="D88" s="24">
        <v>797</v>
      </c>
      <c r="E88" s="13">
        <v>92.6703396317249</v>
      </c>
      <c r="F88" s="13">
        <v>-1.84</v>
      </c>
      <c r="G88" s="24">
        <v>757</v>
      </c>
      <c r="H88" s="13">
        <v>86.999738385649493</v>
      </c>
      <c r="I88" s="13">
        <v>-5.23</v>
      </c>
      <c r="J88" s="24">
        <v>350</v>
      </c>
      <c r="K88" s="13">
        <v>98.7927739231462</v>
      </c>
      <c r="L88" s="13">
        <v>1.83</v>
      </c>
      <c r="M88" s="24">
        <v>447</v>
      </c>
      <c r="N88" s="13">
        <v>96.781721864215797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96.1605090073095</v>
      </c>
      <c r="C89" s="13">
        <v>2.76</v>
      </c>
      <c r="D89" s="24">
        <v>812</v>
      </c>
      <c r="E89" s="13">
        <v>94.509592802167106</v>
      </c>
      <c r="F89" s="13">
        <v>1.98</v>
      </c>
      <c r="G89" s="24">
        <v>765</v>
      </c>
      <c r="H89" s="13">
        <v>95.346686377793404</v>
      </c>
      <c r="I89" s="13">
        <v>9.59</v>
      </c>
      <c r="J89" s="24">
        <v>385</v>
      </c>
      <c r="K89" s="13">
        <v>95.532400936334</v>
      </c>
      <c r="L89" s="13">
        <v>-3.3</v>
      </c>
      <c r="M89" s="24">
        <v>427</v>
      </c>
      <c r="N89" s="13">
        <v>92.434219894417694</v>
      </c>
      <c r="O89" s="13">
        <v>-4.49</v>
      </c>
      <c r="P89" s="24">
        <v>380</v>
      </c>
    </row>
    <row r="90" spans="1:16" ht="17.25" customHeight="1" x14ac:dyDescent="0.15">
      <c r="A90" s="6">
        <v>201410</v>
      </c>
      <c r="B90" s="13">
        <v>103.6108922924287</v>
      </c>
      <c r="C90" s="13">
        <v>7.75</v>
      </c>
      <c r="D90" s="24">
        <v>852</v>
      </c>
      <c r="E90" s="13">
        <v>100.1828760515977</v>
      </c>
      <c r="F90" s="13">
        <v>6</v>
      </c>
      <c r="G90" s="24">
        <v>798</v>
      </c>
      <c r="H90" s="13">
        <v>90.799997321964298</v>
      </c>
      <c r="I90" s="13">
        <v>-4.7699999999999996</v>
      </c>
      <c r="J90" s="24">
        <v>356</v>
      </c>
      <c r="K90" s="13">
        <v>116.78522622419131</v>
      </c>
      <c r="L90" s="13">
        <v>22.25</v>
      </c>
      <c r="M90" s="24">
        <v>496</v>
      </c>
      <c r="N90" s="13">
        <v>112.4344015705733</v>
      </c>
      <c r="O90" s="13">
        <v>21.64</v>
      </c>
      <c r="P90" s="24">
        <v>442</v>
      </c>
    </row>
    <row r="91" spans="1:16" ht="17.25" customHeight="1" x14ac:dyDescent="0.15">
      <c r="A91" s="6">
        <v>201411</v>
      </c>
      <c r="B91" s="13">
        <v>95.759472689578999</v>
      </c>
      <c r="C91" s="13">
        <v>-7.58</v>
      </c>
      <c r="D91" s="24">
        <v>825</v>
      </c>
      <c r="E91" s="13">
        <v>95.150139284622398</v>
      </c>
      <c r="F91" s="13">
        <v>-5.0199999999999996</v>
      </c>
      <c r="G91" s="24">
        <v>787</v>
      </c>
      <c r="H91" s="13">
        <v>96.824529654888394</v>
      </c>
      <c r="I91" s="13">
        <v>6.63</v>
      </c>
      <c r="J91" s="24">
        <v>394</v>
      </c>
      <c r="K91" s="13">
        <v>94.715966692885601</v>
      </c>
      <c r="L91" s="13">
        <v>-18.899999999999999</v>
      </c>
      <c r="M91" s="24">
        <v>431</v>
      </c>
      <c r="N91" s="13">
        <v>92.696710774282593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96.140356381812296</v>
      </c>
      <c r="C92" s="14">
        <v>0.4</v>
      </c>
      <c r="D92" s="25">
        <v>937</v>
      </c>
      <c r="E92" s="14">
        <v>95.9655401932567</v>
      </c>
      <c r="F92" s="14">
        <v>0.86</v>
      </c>
      <c r="G92" s="25">
        <v>911</v>
      </c>
      <c r="H92" s="14">
        <v>92.479199908823105</v>
      </c>
      <c r="I92" s="14">
        <v>-4.49</v>
      </c>
      <c r="J92" s="25">
        <v>458</v>
      </c>
      <c r="K92" s="14">
        <v>99.103006634550297</v>
      </c>
      <c r="L92" s="14">
        <v>4.63</v>
      </c>
      <c r="M92" s="25">
        <v>479</v>
      </c>
      <c r="N92" s="14">
        <v>99.416932029666597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93.6681109143355</v>
      </c>
      <c r="C93" s="12">
        <v>-2.57</v>
      </c>
      <c r="D93" s="23">
        <v>660</v>
      </c>
      <c r="E93" s="12">
        <v>90.844648042082994</v>
      </c>
      <c r="F93" s="12">
        <v>-5.34</v>
      </c>
      <c r="G93" s="23">
        <v>616</v>
      </c>
      <c r="H93" s="12">
        <v>86.743710502790094</v>
      </c>
      <c r="I93" s="12">
        <v>-6.2</v>
      </c>
      <c r="J93" s="23">
        <v>279</v>
      </c>
      <c r="K93" s="12">
        <v>100.2397090870779</v>
      </c>
      <c r="L93" s="12">
        <v>1.1499999999999999</v>
      </c>
      <c r="M93" s="23">
        <v>381</v>
      </c>
      <c r="N93" s="12">
        <v>95.297945707829797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95.433393618998807</v>
      </c>
      <c r="C94" s="13">
        <v>1.88</v>
      </c>
      <c r="D94" s="24">
        <v>776</v>
      </c>
      <c r="E94" s="13">
        <v>95.257505245066099</v>
      </c>
      <c r="F94" s="13">
        <v>4.8600000000000003</v>
      </c>
      <c r="G94" s="24">
        <v>748</v>
      </c>
      <c r="H94" s="13">
        <v>94.350313225160093</v>
      </c>
      <c r="I94" s="13">
        <v>8.77</v>
      </c>
      <c r="J94" s="24">
        <v>346</v>
      </c>
      <c r="K94" s="13">
        <v>96.561399365837602</v>
      </c>
      <c r="L94" s="13">
        <v>-3.67</v>
      </c>
      <c r="M94" s="24">
        <v>430</v>
      </c>
      <c r="N94" s="13">
        <v>95.925768060501895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96.654911825800895</v>
      </c>
      <c r="C95" s="13">
        <v>1.28</v>
      </c>
      <c r="D95" s="24">
        <v>1206</v>
      </c>
      <c r="E95" s="13">
        <v>96.920544811299706</v>
      </c>
      <c r="F95" s="13">
        <v>1.75</v>
      </c>
      <c r="G95" s="24">
        <v>1181</v>
      </c>
      <c r="H95" s="13">
        <v>92.309442597615302</v>
      </c>
      <c r="I95" s="13">
        <v>-2.16</v>
      </c>
      <c r="J95" s="24">
        <v>506</v>
      </c>
      <c r="K95" s="13">
        <v>100.19399281207011</v>
      </c>
      <c r="L95" s="13">
        <v>3.76</v>
      </c>
      <c r="M95" s="24">
        <v>700</v>
      </c>
      <c r="N95" s="13">
        <v>101.184604694873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100.728847728095</v>
      </c>
      <c r="C96" s="13">
        <v>4.21</v>
      </c>
      <c r="D96" s="24">
        <v>926</v>
      </c>
      <c r="E96" s="13">
        <v>100.29518488057251</v>
      </c>
      <c r="F96" s="13">
        <v>3.48</v>
      </c>
      <c r="G96" s="24">
        <v>889</v>
      </c>
      <c r="H96" s="13">
        <v>97.714620216171397</v>
      </c>
      <c r="I96" s="13">
        <v>5.86</v>
      </c>
      <c r="J96" s="24">
        <v>393</v>
      </c>
      <c r="K96" s="13">
        <v>103.8145503921139</v>
      </c>
      <c r="L96" s="13">
        <v>3.61</v>
      </c>
      <c r="M96" s="24">
        <v>533</v>
      </c>
      <c r="N96" s="13">
        <v>103.558794226148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99.559702869253698</v>
      </c>
      <c r="C97" s="13">
        <v>-1.1599999999999999</v>
      </c>
      <c r="D97" s="24">
        <v>821</v>
      </c>
      <c r="E97" s="13">
        <v>99.978333365818202</v>
      </c>
      <c r="F97" s="13">
        <v>-0.32</v>
      </c>
      <c r="G97" s="24">
        <v>793</v>
      </c>
      <c r="H97" s="13">
        <v>98.539907087279602</v>
      </c>
      <c r="I97" s="13">
        <v>0.84</v>
      </c>
      <c r="J97" s="24">
        <v>396</v>
      </c>
      <c r="K97" s="13">
        <v>98.448208487633295</v>
      </c>
      <c r="L97" s="13">
        <v>-5.17</v>
      </c>
      <c r="M97" s="24">
        <v>425</v>
      </c>
      <c r="N97" s="13">
        <v>99.351877865875693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111.64607942360681</v>
      </c>
      <c r="C98" s="13">
        <v>12.14</v>
      </c>
      <c r="D98" s="24">
        <v>1010</v>
      </c>
      <c r="E98" s="13">
        <v>114.1333104659018</v>
      </c>
      <c r="F98" s="13">
        <v>14.16</v>
      </c>
      <c r="G98" s="24">
        <v>982</v>
      </c>
      <c r="H98" s="13">
        <v>101.1881018482018</v>
      </c>
      <c r="I98" s="13">
        <v>2.69</v>
      </c>
      <c r="J98" s="24">
        <v>436</v>
      </c>
      <c r="K98" s="13">
        <v>122.0945404497833</v>
      </c>
      <c r="L98" s="13">
        <v>24.02</v>
      </c>
      <c r="M98" s="24">
        <v>574</v>
      </c>
      <c r="N98" s="13">
        <v>126.4201810430891</v>
      </c>
      <c r="O98" s="13">
        <v>27.24</v>
      </c>
      <c r="P98" s="24">
        <v>546</v>
      </c>
    </row>
    <row r="99" spans="1:16" ht="17.25" customHeight="1" x14ac:dyDescent="0.15">
      <c r="A99" s="6">
        <v>201507</v>
      </c>
      <c r="B99" s="13">
        <v>105.36630063549801</v>
      </c>
      <c r="C99" s="13">
        <v>-5.62</v>
      </c>
      <c r="D99" s="24">
        <v>1024</v>
      </c>
      <c r="E99" s="13">
        <v>103.85975213629609</v>
      </c>
      <c r="F99" s="13">
        <v>-9</v>
      </c>
      <c r="G99" s="24">
        <v>966</v>
      </c>
      <c r="H99" s="13">
        <v>101.2519446936378</v>
      </c>
      <c r="I99" s="13">
        <v>0.06</v>
      </c>
      <c r="J99" s="24">
        <v>451</v>
      </c>
      <c r="K99" s="13">
        <v>107.7041413054755</v>
      </c>
      <c r="L99" s="13">
        <v>-11.79</v>
      </c>
      <c r="M99" s="24">
        <v>573</v>
      </c>
      <c r="N99" s="13">
        <v>104.56921625646331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103.7361346560098</v>
      </c>
      <c r="C100" s="13">
        <v>-1.55</v>
      </c>
      <c r="D100" s="24">
        <v>892</v>
      </c>
      <c r="E100" s="13">
        <v>101.4019960898018</v>
      </c>
      <c r="F100" s="13">
        <v>-2.37</v>
      </c>
      <c r="G100" s="24">
        <v>838</v>
      </c>
      <c r="H100" s="13">
        <v>92.7724429978323</v>
      </c>
      <c r="I100" s="13">
        <v>-8.3699999999999992</v>
      </c>
      <c r="J100" s="24">
        <v>375</v>
      </c>
      <c r="K100" s="13">
        <v>113.5810976740915</v>
      </c>
      <c r="L100" s="13">
        <v>5.46</v>
      </c>
      <c r="M100" s="24">
        <v>517</v>
      </c>
      <c r="N100" s="13">
        <v>109.351528618766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102.9060230082934</v>
      </c>
      <c r="C101" s="13">
        <v>-0.8</v>
      </c>
      <c r="D101" s="24">
        <v>862</v>
      </c>
      <c r="E101" s="13">
        <v>102.579529264702</v>
      </c>
      <c r="F101" s="13">
        <v>1.1599999999999999</v>
      </c>
      <c r="G101" s="24">
        <v>826</v>
      </c>
      <c r="H101" s="13">
        <v>100.0062521924479</v>
      </c>
      <c r="I101" s="13">
        <v>7.8</v>
      </c>
      <c r="J101" s="24">
        <v>400</v>
      </c>
      <c r="K101" s="13">
        <v>103.72189682661219</v>
      </c>
      <c r="L101" s="13">
        <v>-8.68</v>
      </c>
      <c r="M101" s="24">
        <v>462</v>
      </c>
      <c r="N101" s="13">
        <v>104.01912024464499</v>
      </c>
      <c r="O101" s="13">
        <v>-4.88</v>
      </c>
      <c r="P101" s="24">
        <v>426</v>
      </c>
    </row>
    <row r="102" spans="1:16" ht="17.25" customHeight="1" x14ac:dyDescent="0.15">
      <c r="A102" s="6">
        <v>201510</v>
      </c>
      <c r="B102" s="13">
        <v>101.898134264465</v>
      </c>
      <c r="C102" s="13">
        <v>-0.98</v>
      </c>
      <c r="D102" s="24">
        <v>838</v>
      </c>
      <c r="E102" s="13">
        <v>100.39495721312019</v>
      </c>
      <c r="F102" s="13">
        <v>-2.13</v>
      </c>
      <c r="G102" s="24">
        <v>801</v>
      </c>
      <c r="H102" s="13">
        <v>98.425528894929997</v>
      </c>
      <c r="I102" s="13">
        <v>-1.58</v>
      </c>
      <c r="J102" s="24">
        <v>384</v>
      </c>
      <c r="K102" s="13">
        <v>106.8293322832686</v>
      </c>
      <c r="L102" s="13">
        <v>3</v>
      </c>
      <c r="M102" s="24">
        <v>454</v>
      </c>
      <c r="N102" s="13">
        <v>105.5570559746818</v>
      </c>
      <c r="O102" s="13">
        <v>1.48</v>
      </c>
      <c r="P102" s="24">
        <v>417</v>
      </c>
    </row>
    <row r="103" spans="1:16" ht="17.25" customHeight="1" x14ac:dyDescent="0.15">
      <c r="A103" s="6">
        <v>201511</v>
      </c>
      <c r="B103" s="13">
        <v>99.480392792813205</v>
      </c>
      <c r="C103" s="13">
        <v>-2.37</v>
      </c>
      <c r="D103" s="24">
        <v>847</v>
      </c>
      <c r="E103" s="13">
        <v>100.6627314745545</v>
      </c>
      <c r="F103" s="13">
        <v>0.27</v>
      </c>
      <c r="G103" s="24">
        <v>824</v>
      </c>
      <c r="H103" s="13">
        <v>95.936216200167493</v>
      </c>
      <c r="I103" s="13">
        <v>-2.5299999999999998</v>
      </c>
      <c r="J103" s="24">
        <v>389</v>
      </c>
      <c r="K103" s="13">
        <v>101.23576917003069</v>
      </c>
      <c r="L103" s="13">
        <v>-5.24</v>
      </c>
      <c r="M103" s="24">
        <v>458</v>
      </c>
      <c r="N103" s="13">
        <v>103.1245191864044</v>
      </c>
      <c r="O103" s="13">
        <v>-2.2999999999999998</v>
      </c>
      <c r="P103" s="24">
        <v>435</v>
      </c>
    </row>
    <row r="104" spans="1:16" ht="17.25" customHeight="1" x14ac:dyDescent="0.15">
      <c r="A104" s="7">
        <v>201512</v>
      </c>
      <c r="B104" s="14">
        <v>105.7652403116535</v>
      </c>
      <c r="C104" s="14">
        <v>6.32</v>
      </c>
      <c r="D104" s="25">
        <v>1030</v>
      </c>
      <c r="E104" s="14">
        <v>104.49879012299969</v>
      </c>
      <c r="F104" s="14">
        <v>3.81</v>
      </c>
      <c r="G104" s="25">
        <v>991</v>
      </c>
      <c r="H104" s="14">
        <v>101.8722317898805</v>
      </c>
      <c r="I104" s="14">
        <v>6.19</v>
      </c>
      <c r="J104" s="25">
        <v>505</v>
      </c>
      <c r="K104" s="14">
        <v>108.3386822323789</v>
      </c>
      <c r="L104" s="14">
        <v>7.02</v>
      </c>
      <c r="M104" s="25">
        <v>525</v>
      </c>
      <c r="N104" s="14">
        <v>106.3092581590551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104.39348174357249</v>
      </c>
      <c r="C105" s="12">
        <v>-1.3</v>
      </c>
      <c r="D105" s="23">
        <v>743</v>
      </c>
      <c r="E105" s="12">
        <v>104.57062390466039</v>
      </c>
      <c r="F105" s="12">
        <v>7.0000000000000007E-2</v>
      </c>
      <c r="G105" s="23">
        <v>715</v>
      </c>
      <c r="H105" s="12">
        <v>104.9003964916692</v>
      </c>
      <c r="I105" s="12">
        <v>2.97</v>
      </c>
      <c r="J105" s="23">
        <v>339</v>
      </c>
      <c r="K105" s="12">
        <v>104.6275540836111</v>
      </c>
      <c r="L105" s="12">
        <v>-3.43</v>
      </c>
      <c r="M105" s="23">
        <v>404</v>
      </c>
      <c r="N105" s="12">
        <v>104.99605478385659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101.0664661980591</v>
      </c>
      <c r="C106" s="13">
        <v>-3.19</v>
      </c>
      <c r="D106" s="24">
        <v>820</v>
      </c>
      <c r="E106" s="13">
        <v>100.041934207438</v>
      </c>
      <c r="F106" s="13">
        <v>-4.33</v>
      </c>
      <c r="G106" s="24">
        <v>783</v>
      </c>
      <c r="H106" s="13">
        <v>99.120903294202904</v>
      </c>
      <c r="I106" s="13">
        <v>-5.51</v>
      </c>
      <c r="J106" s="24">
        <v>367</v>
      </c>
      <c r="K106" s="13">
        <v>103.1630675589534</v>
      </c>
      <c r="L106" s="13">
        <v>-1.4</v>
      </c>
      <c r="M106" s="24">
        <v>453</v>
      </c>
      <c r="N106" s="13">
        <v>101.077044039071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102.65571765376551</v>
      </c>
      <c r="C107" s="13">
        <v>1.57</v>
      </c>
      <c r="D107" s="24">
        <v>1271</v>
      </c>
      <c r="E107" s="13">
        <v>101.63103970365511</v>
      </c>
      <c r="F107" s="13">
        <v>1.59</v>
      </c>
      <c r="G107" s="24">
        <v>1225</v>
      </c>
      <c r="H107" s="13">
        <v>104.5732677167735</v>
      </c>
      <c r="I107" s="13">
        <v>5.5</v>
      </c>
      <c r="J107" s="24">
        <v>564</v>
      </c>
      <c r="K107" s="13">
        <v>101.6375960202601</v>
      </c>
      <c r="L107" s="13">
        <v>-1.48</v>
      </c>
      <c r="M107" s="24">
        <v>707</v>
      </c>
      <c r="N107" s="13">
        <v>99.892178542389601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104.0081732834865</v>
      </c>
      <c r="C108" s="13">
        <v>1.32</v>
      </c>
      <c r="D108" s="24">
        <v>962</v>
      </c>
      <c r="E108" s="13">
        <v>100.122366934599</v>
      </c>
      <c r="F108" s="13">
        <v>-1.48</v>
      </c>
      <c r="G108" s="24">
        <v>895</v>
      </c>
      <c r="H108" s="13">
        <v>100.41117931926139</v>
      </c>
      <c r="I108" s="13">
        <v>-3.98</v>
      </c>
      <c r="J108" s="24">
        <v>411</v>
      </c>
      <c r="K108" s="13">
        <v>107.6526329726974</v>
      </c>
      <c r="L108" s="13">
        <v>5.92</v>
      </c>
      <c r="M108" s="24">
        <v>551</v>
      </c>
      <c r="N108" s="13">
        <v>100.927762754464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95.775598801626003</v>
      </c>
      <c r="C109" s="13">
        <v>-7.92</v>
      </c>
      <c r="D109" s="24">
        <v>793</v>
      </c>
      <c r="E109" s="13">
        <v>93.473357902528505</v>
      </c>
      <c r="F109" s="13">
        <v>-6.64</v>
      </c>
      <c r="G109" s="24">
        <v>745</v>
      </c>
      <c r="H109" s="13">
        <v>85.138029107549301</v>
      </c>
      <c r="I109" s="13">
        <v>-15.21</v>
      </c>
      <c r="J109" s="24">
        <v>344</v>
      </c>
      <c r="K109" s="13">
        <v>103.8734978491195</v>
      </c>
      <c r="L109" s="13">
        <v>-3.51</v>
      </c>
      <c r="M109" s="24">
        <v>449</v>
      </c>
      <c r="N109" s="13">
        <v>100.1069711443908</v>
      </c>
      <c r="O109" s="13">
        <v>-0.81</v>
      </c>
      <c r="P109" s="24">
        <v>401</v>
      </c>
    </row>
    <row r="110" spans="1:16" ht="17.25" customHeight="1" x14ac:dyDescent="0.15">
      <c r="A110" s="6">
        <v>201606</v>
      </c>
      <c r="B110" s="13">
        <v>99.158205706979004</v>
      </c>
      <c r="C110" s="13">
        <v>3.53</v>
      </c>
      <c r="D110" s="24">
        <v>902</v>
      </c>
      <c r="E110" s="13">
        <v>98.4642659210826</v>
      </c>
      <c r="F110" s="13">
        <v>5.34</v>
      </c>
      <c r="G110" s="24">
        <v>852</v>
      </c>
      <c r="H110" s="13">
        <v>95.014041842832697</v>
      </c>
      <c r="I110" s="13">
        <v>11.6</v>
      </c>
      <c r="J110" s="24">
        <v>406</v>
      </c>
      <c r="K110" s="13">
        <v>103.91031474046071</v>
      </c>
      <c r="L110" s="13">
        <v>0.04</v>
      </c>
      <c r="M110" s="24">
        <v>496</v>
      </c>
      <c r="N110" s="13">
        <v>101.4075228228682</v>
      </c>
      <c r="O110" s="13">
        <v>1.3</v>
      </c>
      <c r="P110" s="24">
        <v>446</v>
      </c>
    </row>
    <row r="111" spans="1:16" ht="17.25" customHeight="1" x14ac:dyDescent="0.15">
      <c r="A111" s="6">
        <v>201607</v>
      </c>
      <c r="B111" s="13">
        <v>89.831945636142294</v>
      </c>
      <c r="C111" s="13">
        <v>-9.41</v>
      </c>
      <c r="D111" s="24">
        <v>872</v>
      </c>
      <c r="E111" s="13">
        <v>90.582895872958204</v>
      </c>
      <c r="F111" s="13">
        <v>-8</v>
      </c>
      <c r="G111" s="24">
        <v>841</v>
      </c>
      <c r="H111" s="13">
        <v>92.178475812460107</v>
      </c>
      <c r="I111" s="13">
        <v>-2.98</v>
      </c>
      <c r="J111" s="24">
        <v>413</v>
      </c>
      <c r="K111" s="13">
        <v>86.9962537149935</v>
      </c>
      <c r="L111" s="13">
        <v>-16.28</v>
      </c>
      <c r="M111" s="24">
        <v>459</v>
      </c>
      <c r="N111" s="13">
        <v>87.741899984831505</v>
      </c>
      <c r="O111" s="13">
        <v>-13.48</v>
      </c>
      <c r="P111" s="24">
        <v>428</v>
      </c>
    </row>
    <row r="112" spans="1:16" ht="17.25" customHeight="1" x14ac:dyDescent="0.15">
      <c r="A112" s="6">
        <v>201608</v>
      </c>
      <c r="B112" s="13">
        <v>98.390411670940196</v>
      </c>
      <c r="C112" s="13">
        <v>9.5299999999999994</v>
      </c>
      <c r="D112" s="24">
        <v>855</v>
      </c>
      <c r="E112" s="13">
        <v>97.116692547387302</v>
      </c>
      <c r="F112" s="13">
        <v>7.21</v>
      </c>
      <c r="G112" s="24">
        <v>813</v>
      </c>
      <c r="H112" s="13">
        <v>97.073553777705598</v>
      </c>
      <c r="I112" s="13">
        <v>5.31</v>
      </c>
      <c r="J112" s="24">
        <v>396</v>
      </c>
      <c r="K112" s="13">
        <v>99.842033167417597</v>
      </c>
      <c r="L112" s="13">
        <v>14.77</v>
      </c>
      <c r="M112" s="24">
        <v>459</v>
      </c>
      <c r="N112" s="13">
        <v>97.369226553445401</v>
      </c>
      <c r="O112" s="13">
        <v>10.97</v>
      </c>
      <c r="P112" s="24">
        <v>417</v>
      </c>
    </row>
    <row r="113" spans="1:16" ht="17.25" customHeight="1" x14ac:dyDescent="0.15">
      <c r="A113" s="6">
        <v>201609</v>
      </c>
      <c r="B113" s="13">
        <v>111.98942971995589</v>
      </c>
      <c r="C113" s="13">
        <v>13.82</v>
      </c>
      <c r="D113" s="24">
        <v>933</v>
      </c>
      <c r="E113" s="13">
        <v>111.32175258738501</v>
      </c>
      <c r="F113" s="13">
        <v>14.63</v>
      </c>
      <c r="G113" s="24">
        <v>893</v>
      </c>
      <c r="H113" s="13">
        <v>112.0662257496116</v>
      </c>
      <c r="I113" s="13">
        <v>15.44</v>
      </c>
      <c r="J113" s="24">
        <v>444</v>
      </c>
      <c r="K113" s="13">
        <v>110.0711478861071</v>
      </c>
      <c r="L113" s="13">
        <v>10.25</v>
      </c>
      <c r="M113" s="24">
        <v>489</v>
      </c>
      <c r="N113" s="13">
        <v>109.7232464259564</v>
      </c>
      <c r="O113" s="13">
        <v>12.69</v>
      </c>
      <c r="P113" s="24">
        <v>449</v>
      </c>
    </row>
    <row r="114" spans="1:16" ht="17.25" customHeight="1" x14ac:dyDescent="0.15">
      <c r="A114" s="6">
        <v>201610</v>
      </c>
      <c r="B114" s="13">
        <v>95.324788674140194</v>
      </c>
      <c r="C114" s="13">
        <v>-14.88</v>
      </c>
      <c r="D114" s="24">
        <v>784</v>
      </c>
      <c r="E114" s="13">
        <v>94.477052465239794</v>
      </c>
      <c r="F114" s="13">
        <v>-15.13</v>
      </c>
      <c r="G114" s="24">
        <v>752</v>
      </c>
      <c r="H114" s="13">
        <v>88.7619685742618</v>
      </c>
      <c r="I114" s="13">
        <v>-20.8</v>
      </c>
      <c r="J114" s="24">
        <v>345</v>
      </c>
      <c r="K114" s="13">
        <v>103.6870634496166</v>
      </c>
      <c r="L114" s="13">
        <v>-5.8</v>
      </c>
      <c r="M114" s="24">
        <v>439</v>
      </c>
      <c r="N114" s="13">
        <v>103.44868728142561</v>
      </c>
      <c r="O114" s="13">
        <v>-5.72</v>
      </c>
      <c r="P114" s="24">
        <v>407</v>
      </c>
    </row>
    <row r="115" spans="1:16" ht="17.25" customHeight="1" x14ac:dyDescent="0.15">
      <c r="A115" s="6">
        <v>201611</v>
      </c>
      <c r="B115" s="13">
        <v>100.57110372162001</v>
      </c>
      <c r="C115" s="13">
        <v>5.5</v>
      </c>
      <c r="D115" s="24">
        <v>843</v>
      </c>
      <c r="E115" s="13">
        <v>98.725907182607301</v>
      </c>
      <c r="F115" s="13">
        <v>4.5</v>
      </c>
      <c r="G115" s="24">
        <v>798</v>
      </c>
      <c r="H115" s="13">
        <v>90.847518491382104</v>
      </c>
      <c r="I115" s="13">
        <v>2.35</v>
      </c>
      <c r="J115" s="24">
        <v>365</v>
      </c>
      <c r="K115" s="13">
        <v>106.3352225062936</v>
      </c>
      <c r="L115" s="13">
        <v>2.5499999999999998</v>
      </c>
      <c r="M115" s="24">
        <v>478</v>
      </c>
      <c r="N115" s="13">
        <v>102.9838796541477</v>
      </c>
      <c r="O115" s="13">
        <v>-0.45</v>
      </c>
      <c r="P115" s="24">
        <v>433</v>
      </c>
    </row>
    <row r="116" spans="1:16" ht="17.25" customHeight="1" x14ac:dyDescent="0.15">
      <c r="A116" s="7">
        <v>201612</v>
      </c>
      <c r="B116" s="14">
        <v>100.76101908440219</v>
      </c>
      <c r="C116" s="14">
        <v>0.19</v>
      </c>
      <c r="D116" s="25">
        <v>981</v>
      </c>
      <c r="E116" s="14">
        <v>99.651181363408995</v>
      </c>
      <c r="F116" s="14">
        <v>0.94</v>
      </c>
      <c r="G116" s="25">
        <v>943</v>
      </c>
      <c r="H116" s="14">
        <v>95.943414233834901</v>
      </c>
      <c r="I116" s="14">
        <v>5.61</v>
      </c>
      <c r="J116" s="25">
        <v>474</v>
      </c>
      <c r="K116" s="14">
        <v>103.79295567099859</v>
      </c>
      <c r="L116" s="14">
        <v>-2.39</v>
      </c>
      <c r="M116" s="25">
        <v>507</v>
      </c>
      <c r="N116" s="14">
        <v>102.0669587994246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98.754582573353701</v>
      </c>
      <c r="C117" s="12">
        <v>-1.99</v>
      </c>
      <c r="D117" s="23">
        <v>712</v>
      </c>
      <c r="E117" s="12">
        <v>96.484179389554797</v>
      </c>
      <c r="F117" s="12">
        <v>-3.18</v>
      </c>
      <c r="G117" s="23">
        <v>669</v>
      </c>
      <c r="H117" s="12">
        <v>93.114625400036999</v>
      </c>
      <c r="I117" s="12">
        <v>-2.95</v>
      </c>
      <c r="J117" s="23">
        <v>305</v>
      </c>
      <c r="K117" s="12">
        <v>103.9437415626367</v>
      </c>
      <c r="L117" s="12">
        <v>0.15</v>
      </c>
      <c r="M117" s="23">
        <v>407</v>
      </c>
      <c r="N117" s="12">
        <v>100.1180176667383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99.071056860340093</v>
      </c>
      <c r="C118" s="13">
        <v>0.32</v>
      </c>
      <c r="D118" s="24">
        <v>805</v>
      </c>
      <c r="E118" s="13">
        <v>98.013762463181195</v>
      </c>
      <c r="F118" s="13">
        <v>1.59</v>
      </c>
      <c r="G118" s="24">
        <v>768</v>
      </c>
      <c r="H118" s="13">
        <v>87.957938214147504</v>
      </c>
      <c r="I118" s="13">
        <v>-5.54</v>
      </c>
      <c r="J118" s="24">
        <v>329</v>
      </c>
      <c r="K118" s="13">
        <v>109.2802116399792</v>
      </c>
      <c r="L118" s="13">
        <v>5.13</v>
      </c>
      <c r="M118" s="24">
        <v>476</v>
      </c>
      <c r="N118" s="13">
        <v>107.85358121785021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108.1058020968814</v>
      </c>
      <c r="C119" s="13">
        <v>9.1199999999999992</v>
      </c>
      <c r="D119" s="24">
        <v>1327</v>
      </c>
      <c r="E119" s="13">
        <v>105.9344478250004</v>
      </c>
      <c r="F119" s="13">
        <v>8.08</v>
      </c>
      <c r="G119" s="24">
        <v>1261</v>
      </c>
      <c r="H119" s="13">
        <v>96.798342864123896</v>
      </c>
      <c r="I119" s="13">
        <v>10.050000000000001</v>
      </c>
      <c r="J119" s="24">
        <v>516</v>
      </c>
      <c r="K119" s="13">
        <v>117.6149677494996</v>
      </c>
      <c r="L119" s="13">
        <v>7.63</v>
      </c>
      <c r="M119" s="24">
        <v>811</v>
      </c>
      <c r="N119" s="13">
        <v>114.24577622307289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98.776937493541197</v>
      </c>
      <c r="C120" s="13">
        <v>-8.6300000000000008</v>
      </c>
      <c r="D120" s="24">
        <v>923</v>
      </c>
      <c r="E120" s="13">
        <v>98.546917277524997</v>
      </c>
      <c r="F120" s="13">
        <v>-6.97</v>
      </c>
      <c r="G120" s="24">
        <v>892</v>
      </c>
      <c r="H120" s="13">
        <v>90.027730453297295</v>
      </c>
      <c r="I120" s="13">
        <v>-6.99</v>
      </c>
      <c r="J120" s="24">
        <v>376</v>
      </c>
      <c r="K120" s="13">
        <v>106.648792242794</v>
      </c>
      <c r="L120" s="13">
        <v>-9.32</v>
      </c>
      <c r="M120" s="24">
        <v>547</v>
      </c>
      <c r="N120" s="13">
        <v>106.8718860640071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109.70530012725411</v>
      </c>
      <c r="C121" s="13">
        <v>11.06</v>
      </c>
      <c r="D121" s="24">
        <v>911</v>
      </c>
      <c r="E121" s="13">
        <v>108.4836462179662</v>
      </c>
      <c r="F121" s="13">
        <v>10.08</v>
      </c>
      <c r="G121" s="24">
        <v>865</v>
      </c>
      <c r="H121" s="13">
        <v>101.083337561769</v>
      </c>
      <c r="I121" s="13">
        <v>12.28</v>
      </c>
      <c r="J121" s="24">
        <v>407</v>
      </c>
      <c r="K121" s="13">
        <v>116.40338128985979</v>
      </c>
      <c r="L121" s="13">
        <v>9.15</v>
      </c>
      <c r="M121" s="24">
        <v>504</v>
      </c>
      <c r="N121" s="13">
        <v>114.5118124092679</v>
      </c>
      <c r="O121" s="13">
        <v>7.15</v>
      </c>
      <c r="P121" s="24">
        <v>458</v>
      </c>
    </row>
    <row r="122" spans="1:16" ht="17.25" customHeight="1" x14ac:dyDescent="0.15">
      <c r="A122" s="6">
        <v>201706</v>
      </c>
      <c r="B122" s="13">
        <v>106.0874863394211</v>
      </c>
      <c r="C122" s="13">
        <v>-3.3</v>
      </c>
      <c r="D122" s="24">
        <v>959</v>
      </c>
      <c r="E122" s="13">
        <v>106.4064810124371</v>
      </c>
      <c r="F122" s="13">
        <v>-1.91</v>
      </c>
      <c r="G122" s="24">
        <v>917</v>
      </c>
      <c r="H122" s="13">
        <v>102.5335060140269</v>
      </c>
      <c r="I122" s="13">
        <v>1.43</v>
      </c>
      <c r="J122" s="24">
        <v>431</v>
      </c>
      <c r="K122" s="13">
        <v>109.8009299128525</v>
      </c>
      <c r="L122" s="13">
        <v>-5.67</v>
      </c>
      <c r="M122" s="24">
        <v>528</v>
      </c>
      <c r="N122" s="13">
        <v>109.26106535191489</v>
      </c>
      <c r="O122" s="13">
        <v>-4.59</v>
      </c>
      <c r="P122" s="24">
        <v>486</v>
      </c>
    </row>
    <row r="123" spans="1:16" ht="17.25" customHeight="1" x14ac:dyDescent="0.15">
      <c r="A123" s="6">
        <v>201707</v>
      </c>
      <c r="B123" s="13">
        <v>105.97896508517221</v>
      </c>
      <c r="C123" s="13">
        <v>-0.1</v>
      </c>
      <c r="D123" s="24">
        <v>1021</v>
      </c>
      <c r="E123" s="13">
        <v>105.3497090712095</v>
      </c>
      <c r="F123" s="13">
        <v>-0.99</v>
      </c>
      <c r="G123" s="24">
        <v>971</v>
      </c>
      <c r="H123" s="13">
        <v>99.717235081656298</v>
      </c>
      <c r="I123" s="13">
        <v>-2.75</v>
      </c>
      <c r="J123" s="24">
        <v>445</v>
      </c>
      <c r="K123" s="13">
        <v>110.30954416443539</v>
      </c>
      <c r="L123" s="13">
        <v>0.46</v>
      </c>
      <c r="M123" s="24">
        <v>576</v>
      </c>
      <c r="N123" s="13">
        <v>108.83696821198861</v>
      </c>
      <c r="O123" s="13">
        <v>-0.39</v>
      </c>
      <c r="P123" s="24">
        <v>526</v>
      </c>
    </row>
    <row r="124" spans="1:16" ht="17.25" customHeight="1" x14ac:dyDescent="0.15">
      <c r="A124" s="6">
        <v>201708</v>
      </c>
      <c r="B124" s="13">
        <v>106.9869045691235</v>
      </c>
      <c r="C124" s="13">
        <v>0.95</v>
      </c>
      <c r="D124" s="24">
        <v>935</v>
      </c>
      <c r="E124" s="13">
        <v>106.5371010489622</v>
      </c>
      <c r="F124" s="13">
        <v>1.1299999999999999</v>
      </c>
      <c r="G124" s="24">
        <v>900</v>
      </c>
      <c r="H124" s="13">
        <v>103.1141248933923</v>
      </c>
      <c r="I124" s="13">
        <v>3.41</v>
      </c>
      <c r="J124" s="24">
        <v>426</v>
      </c>
      <c r="K124" s="13">
        <v>110.7264584101092</v>
      </c>
      <c r="L124" s="13">
        <v>0.38</v>
      </c>
      <c r="M124" s="24">
        <v>509</v>
      </c>
      <c r="N124" s="13">
        <v>110.3256071689657</v>
      </c>
      <c r="O124" s="13">
        <v>1.37</v>
      </c>
      <c r="P124" s="24">
        <v>474</v>
      </c>
    </row>
    <row r="125" spans="1:16" ht="17.25" customHeight="1" x14ac:dyDescent="0.15">
      <c r="A125" s="6">
        <v>201709</v>
      </c>
      <c r="B125" s="13">
        <v>101.9087512885034</v>
      </c>
      <c r="C125" s="13">
        <v>-4.75</v>
      </c>
      <c r="D125" s="24">
        <v>848</v>
      </c>
      <c r="E125" s="13">
        <v>100.76345591225331</v>
      </c>
      <c r="F125" s="13">
        <v>-5.42</v>
      </c>
      <c r="G125" s="24">
        <v>809</v>
      </c>
      <c r="H125" s="13">
        <v>96.718546504827302</v>
      </c>
      <c r="I125" s="13">
        <v>-6.2</v>
      </c>
      <c r="J125" s="24">
        <v>381</v>
      </c>
      <c r="K125" s="13">
        <v>104.6789431694295</v>
      </c>
      <c r="L125" s="13">
        <v>-5.46</v>
      </c>
      <c r="M125" s="24">
        <v>467</v>
      </c>
      <c r="N125" s="13">
        <v>103.8524269057306</v>
      </c>
      <c r="O125" s="13">
        <v>-5.87</v>
      </c>
      <c r="P125" s="24">
        <v>428</v>
      </c>
    </row>
    <row r="126" spans="1:16" ht="17.25" customHeight="1" x14ac:dyDescent="0.15">
      <c r="A126" s="6">
        <v>201710</v>
      </c>
      <c r="B126" s="13">
        <v>103.1003219451934</v>
      </c>
      <c r="C126" s="13">
        <v>1.17</v>
      </c>
      <c r="D126" s="24">
        <v>857</v>
      </c>
      <c r="E126" s="13">
        <v>101.2861851282841</v>
      </c>
      <c r="F126" s="13">
        <v>0.52</v>
      </c>
      <c r="G126" s="24">
        <v>813</v>
      </c>
      <c r="H126" s="13">
        <v>105.6355270615515</v>
      </c>
      <c r="I126" s="13">
        <v>9.2200000000000006</v>
      </c>
      <c r="J126" s="24">
        <v>411</v>
      </c>
      <c r="K126" s="13">
        <v>105.220985218778</v>
      </c>
      <c r="L126" s="13">
        <v>0.52</v>
      </c>
      <c r="M126" s="24">
        <v>446</v>
      </c>
      <c r="N126" s="13">
        <v>101.8961812894932</v>
      </c>
      <c r="O126" s="13">
        <v>-1.88</v>
      </c>
      <c r="P126" s="24">
        <v>402</v>
      </c>
    </row>
    <row r="127" spans="1:16" ht="17.25" customHeight="1" x14ac:dyDescent="0.15">
      <c r="A127" s="6">
        <v>201711</v>
      </c>
      <c r="B127" s="13">
        <v>98.693148520894994</v>
      </c>
      <c r="C127" s="13">
        <v>-4.2699999999999996</v>
      </c>
      <c r="D127" s="24">
        <v>824</v>
      </c>
      <c r="E127" s="13">
        <v>96.702038766145407</v>
      </c>
      <c r="F127" s="13">
        <v>-4.53</v>
      </c>
      <c r="G127" s="24">
        <v>780</v>
      </c>
      <c r="H127" s="13">
        <v>83.571953716114095</v>
      </c>
      <c r="I127" s="13">
        <v>-20.89</v>
      </c>
      <c r="J127" s="24">
        <v>337</v>
      </c>
      <c r="K127" s="13">
        <v>108.5027332200265</v>
      </c>
      <c r="L127" s="13">
        <v>3.12</v>
      </c>
      <c r="M127" s="24">
        <v>487</v>
      </c>
      <c r="N127" s="13">
        <v>105.5325310977807</v>
      </c>
      <c r="O127" s="13">
        <v>3.57</v>
      </c>
      <c r="P127" s="24">
        <v>443</v>
      </c>
    </row>
    <row r="128" spans="1:16" ht="17.25" customHeight="1" x14ac:dyDescent="0.15">
      <c r="A128" s="7">
        <v>201712</v>
      </c>
      <c r="B128" s="14">
        <v>103.0865079355514</v>
      </c>
      <c r="C128" s="14">
        <v>4.45</v>
      </c>
      <c r="D128" s="25">
        <v>1006</v>
      </c>
      <c r="E128" s="14">
        <v>100.91065770351661</v>
      </c>
      <c r="F128" s="14">
        <v>4.3499999999999996</v>
      </c>
      <c r="G128" s="25">
        <v>955</v>
      </c>
      <c r="H128" s="14">
        <v>94.708317025305902</v>
      </c>
      <c r="I128" s="14">
        <v>13.33</v>
      </c>
      <c r="J128" s="25">
        <v>471</v>
      </c>
      <c r="K128" s="14">
        <v>108.818159371481</v>
      </c>
      <c r="L128" s="14">
        <v>0.28999999999999998</v>
      </c>
      <c r="M128" s="25">
        <v>535</v>
      </c>
      <c r="N128" s="14">
        <v>105.1072088787176</v>
      </c>
      <c r="O128" s="14">
        <v>-0.4</v>
      </c>
      <c r="P128" s="25">
        <v>484</v>
      </c>
    </row>
    <row r="129" spans="1:16" ht="17.25" customHeight="1" x14ac:dyDescent="0.15">
      <c r="A129" s="5">
        <v>201801</v>
      </c>
      <c r="B129" s="12">
        <v>104.57410958349919</v>
      </c>
      <c r="C129" s="12">
        <v>1.44</v>
      </c>
      <c r="D129" s="23">
        <v>761</v>
      </c>
      <c r="E129" s="12">
        <v>104.1193108751918</v>
      </c>
      <c r="F129" s="12">
        <v>3.18</v>
      </c>
      <c r="G129" s="23">
        <v>729</v>
      </c>
      <c r="H129" s="12">
        <v>98.004876426730505</v>
      </c>
      <c r="I129" s="12">
        <v>3.48</v>
      </c>
      <c r="J129" s="23">
        <v>324</v>
      </c>
      <c r="K129" s="12">
        <v>110.53446600282621</v>
      </c>
      <c r="L129" s="12">
        <v>1.58</v>
      </c>
      <c r="M129" s="23">
        <v>437</v>
      </c>
      <c r="N129" s="12">
        <v>110.17184544959601</v>
      </c>
      <c r="O129" s="12">
        <v>4.82</v>
      </c>
      <c r="P129" s="23">
        <v>405</v>
      </c>
    </row>
    <row r="130" spans="1:16" ht="17.25" customHeight="1" x14ac:dyDescent="0.15">
      <c r="A130" s="6">
        <v>201802</v>
      </c>
      <c r="B130" s="13">
        <v>103.7420748021151</v>
      </c>
      <c r="C130" s="13">
        <v>-0.8</v>
      </c>
      <c r="D130" s="24">
        <v>840</v>
      </c>
      <c r="E130" s="13">
        <v>101.3014357009297</v>
      </c>
      <c r="F130" s="13">
        <v>-2.71</v>
      </c>
      <c r="G130" s="24">
        <v>791</v>
      </c>
      <c r="H130" s="13">
        <v>103.90125812823069</v>
      </c>
      <c r="I130" s="13">
        <v>6.02</v>
      </c>
      <c r="J130" s="24">
        <v>387</v>
      </c>
      <c r="K130" s="13">
        <v>104.27724234169131</v>
      </c>
      <c r="L130" s="13">
        <v>-5.66</v>
      </c>
      <c r="M130" s="24">
        <v>453</v>
      </c>
      <c r="N130" s="13">
        <v>99.706381816254407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100.19923464883411</v>
      </c>
      <c r="C131" s="13">
        <v>-3.42</v>
      </c>
      <c r="D131" s="24">
        <v>1214</v>
      </c>
      <c r="E131" s="13">
        <v>99.252448914889598</v>
      </c>
      <c r="F131" s="13">
        <v>-2.02</v>
      </c>
      <c r="G131" s="24">
        <v>1159</v>
      </c>
      <c r="H131" s="13">
        <v>95.411504018918293</v>
      </c>
      <c r="I131" s="13">
        <v>-8.17</v>
      </c>
      <c r="J131" s="24">
        <v>499</v>
      </c>
      <c r="K131" s="13">
        <v>104.5544439166643</v>
      </c>
      <c r="L131" s="13">
        <v>0.27</v>
      </c>
      <c r="M131" s="24">
        <v>715</v>
      </c>
      <c r="N131" s="13">
        <v>103.0861393028021</v>
      </c>
      <c r="O131" s="13">
        <v>3.39</v>
      </c>
      <c r="P131" s="24">
        <v>660</v>
      </c>
    </row>
    <row r="132" spans="1:16" ht="17.25" customHeight="1" x14ac:dyDescent="0.15">
      <c r="A132" s="6">
        <v>201804</v>
      </c>
      <c r="B132" s="13">
        <v>100.2384439807321</v>
      </c>
      <c r="C132" s="13">
        <v>0.04</v>
      </c>
      <c r="D132" s="24">
        <v>947</v>
      </c>
      <c r="E132" s="13">
        <v>99.269326911625399</v>
      </c>
      <c r="F132" s="13">
        <v>0.02</v>
      </c>
      <c r="G132" s="24">
        <v>911</v>
      </c>
      <c r="H132" s="13">
        <v>97.832507351635996</v>
      </c>
      <c r="I132" s="13">
        <v>2.54</v>
      </c>
      <c r="J132" s="24">
        <v>416</v>
      </c>
      <c r="K132" s="13">
        <v>102.9597485520798</v>
      </c>
      <c r="L132" s="13">
        <v>-1.53</v>
      </c>
      <c r="M132" s="24">
        <v>531</v>
      </c>
      <c r="N132" s="13">
        <v>101.1947906128767</v>
      </c>
      <c r="O132" s="13">
        <v>-1.83</v>
      </c>
      <c r="P132" s="24">
        <v>495</v>
      </c>
    </row>
    <row r="133" spans="1:16" ht="17.25" customHeight="1" x14ac:dyDescent="0.15">
      <c r="A133" s="6">
        <v>201805</v>
      </c>
      <c r="B133" s="13">
        <v>101.4559143208739</v>
      </c>
      <c r="C133" s="13">
        <v>1.21</v>
      </c>
      <c r="D133" s="24">
        <v>850</v>
      </c>
      <c r="E133" s="13">
        <v>99.543674288731395</v>
      </c>
      <c r="F133" s="13">
        <v>0.28000000000000003</v>
      </c>
      <c r="G133" s="24">
        <v>800</v>
      </c>
      <c r="H133" s="13">
        <v>100.1169810356587</v>
      </c>
      <c r="I133" s="13">
        <v>2.34</v>
      </c>
      <c r="J133" s="24">
        <v>402</v>
      </c>
      <c r="K133" s="13">
        <v>102.5723579353231</v>
      </c>
      <c r="L133" s="13">
        <v>-0.38</v>
      </c>
      <c r="M133" s="24">
        <v>448</v>
      </c>
      <c r="N133" s="13">
        <v>98.673245755066603</v>
      </c>
      <c r="O133" s="13">
        <v>-2.4900000000000002</v>
      </c>
      <c r="P133" s="24">
        <v>398</v>
      </c>
    </row>
    <row r="134" spans="1:16" ht="17.25" customHeight="1" x14ac:dyDescent="0.15">
      <c r="A134" s="6">
        <v>201806</v>
      </c>
      <c r="B134" s="13">
        <v>105.6243325514845</v>
      </c>
      <c r="C134" s="13">
        <v>4.1100000000000003</v>
      </c>
      <c r="D134" s="24">
        <v>943</v>
      </c>
      <c r="E134" s="13">
        <v>103.9684354612766</v>
      </c>
      <c r="F134" s="13">
        <v>4.45</v>
      </c>
      <c r="G134" s="24">
        <v>887</v>
      </c>
      <c r="H134" s="13">
        <v>95.313368825215804</v>
      </c>
      <c r="I134" s="13">
        <v>-4.8</v>
      </c>
      <c r="J134" s="24">
        <v>397</v>
      </c>
      <c r="K134" s="13">
        <v>114.2745369276529</v>
      </c>
      <c r="L134" s="13">
        <v>11.41</v>
      </c>
      <c r="M134" s="24">
        <v>546</v>
      </c>
      <c r="N134" s="13">
        <v>110.66251837383869</v>
      </c>
      <c r="O134" s="13">
        <v>12.15</v>
      </c>
      <c r="P134" s="24">
        <v>490</v>
      </c>
    </row>
    <row r="135" spans="1:16" ht="17.25" customHeight="1" x14ac:dyDescent="0.15">
      <c r="A135" s="6">
        <v>201807</v>
      </c>
      <c r="B135" s="13">
        <v>107.5154528654562</v>
      </c>
      <c r="C135" s="13">
        <v>1.79</v>
      </c>
      <c r="D135" s="24">
        <v>1023</v>
      </c>
      <c r="E135" s="13">
        <v>107.563536213407</v>
      </c>
      <c r="F135" s="13">
        <v>3.46</v>
      </c>
      <c r="G135" s="24">
        <v>983</v>
      </c>
      <c r="H135" s="13">
        <v>105.85224227068269</v>
      </c>
      <c r="I135" s="13">
        <v>11.06</v>
      </c>
      <c r="J135" s="24">
        <v>467</v>
      </c>
      <c r="K135" s="13">
        <v>107.9673251088454</v>
      </c>
      <c r="L135" s="13">
        <v>-5.52</v>
      </c>
      <c r="M135" s="24">
        <v>556</v>
      </c>
      <c r="N135" s="13">
        <v>107.76447002207181</v>
      </c>
      <c r="O135" s="13">
        <v>-2.62</v>
      </c>
      <c r="P135" s="24">
        <v>516</v>
      </c>
    </row>
    <row r="136" spans="1:16" ht="17.25" customHeight="1" x14ac:dyDescent="0.15">
      <c r="A136" s="6">
        <v>201808</v>
      </c>
      <c r="B136" s="13">
        <v>105.07346359719619</v>
      </c>
      <c r="C136" s="13">
        <v>-2.27</v>
      </c>
      <c r="D136" s="24">
        <v>919</v>
      </c>
      <c r="E136" s="13">
        <v>103.6370321468128</v>
      </c>
      <c r="F136" s="13">
        <v>-3.65</v>
      </c>
      <c r="G136" s="24">
        <v>879</v>
      </c>
      <c r="H136" s="13">
        <v>101.8784291004193</v>
      </c>
      <c r="I136" s="13">
        <v>-3.75</v>
      </c>
      <c r="J136" s="24">
        <v>427</v>
      </c>
      <c r="K136" s="13">
        <v>107.75874364373701</v>
      </c>
      <c r="L136" s="13">
        <v>-0.19</v>
      </c>
      <c r="M136" s="24">
        <v>492</v>
      </c>
      <c r="N136" s="13">
        <v>105.3835580317533</v>
      </c>
      <c r="O136" s="13">
        <v>-2.21</v>
      </c>
      <c r="P136" s="24">
        <v>452</v>
      </c>
    </row>
    <row r="137" spans="1:16" ht="17.25" customHeight="1" x14ac:dyDescent="0.15">
      <c r="A137" s="6">
        <v>201809</v>
      </c>
      <c r="B137" s="13">
        <v>98.240382806410906</v>
      </c>
      <c r="C137" s="13">
        <v>-6.5</v>
      </c>
      <c r="D137" s="24">
        <v>820</v>
      </c>
      <c r="E137" s="13">
        <v>96.789010310148797</v>
      </c>
      <c r="F137" s="13">
        <v>-6.61</v>
      </c>
      <c r="G137" s="24">
        <v>780</v>
      </c>
      <c r="H137" s="13">
        <v>91.530542805054495</v>
      </c>
      <c r="I137" s="13">
        <v>-10.16</v>
      </c>
      <c r="J137" s="24">
        <v>359</v>
      </c>
      <c r="K137" s="13">
        <v>102.61846164962159</v>
      </c>
      <c r="L137" s="13">
        <v>-4.7699999999999996</v>
      </c>
      <c r="M137" s="24">
        <v>461</v>
      </c>
      <c r="N137" s="13">
        <v>101.24793813127221</v>
      </c>
      <c r="O137" s="13">
        <v>-3.92</v>
      </c>
      <c r="P137" s="24">
        <v>421</v>
      </c>
    </row>
    <row r="138" spans="1:16" ht="17.25" customHeight="1" x14ac:dyDescent="0.15">
      <c r="A138" s="6">
        <v>201810</v>
      </c>
      <c r="B138" s="13">
        <v>104.7705552109903</v>
      </c>
      <c r="C138" s="13">
        <v>6.65</v>
      </c>
      <c r="D138" s="24">
        <v>880</v>
      </c>
      <c r="E138" s="13">
        <v>102.91216624353881</v>
      </c>
      <c r="F138" s="13">
        <v>6.33</v>
      </c>
      <c r="G138" s="24">
        <v>833</v>
      </c>
      <c r="H138" s="13">
        <v>100.9076682919993</v>
      </c>
      <c r="I138" s="13">
        <v>10.24</v>
      </c>
      <c r="J138" s="24">
        <v>396</v>
      </c>
      <c r="K138" s="13">
        <v>114.43319677210501</v>
      </c>
      <c r="L138" s="13">
        <v>11.51</v>
      </c>
      <c r="M138" s="24">
        <v>484</v>
      </c>
      <c r="N138" s="13">
        <v>110.934019197507</v>
      </c>
      <c r="O138" s="13">
        <v>9.57</v>
      </c>
      <c r="P138" s="24">
        <v>437</v>
      </c>
    </row>
    <row r="139" spans="1:16" ht="17.25" customHeight="1" x14ac:dyDescent="0.15">
      <c r="A139" s="6">
        <v>201811</v>
      </c>
      <c r="B139" s="13">
        <v>118.20780194274479</v>
      </c>
      <c r="C139" s="13">
        <v>12.83</v>
      </c>
      <c r="D139" s="24">
        <v>993</v>
      </c>
      <c r="E139" s="13">
        <v>115.85193877003189</v>
      </c>
      <c r="F139" s="13">
        <v>12.57</v>
      </c>
      <c r="G139" s="24">
        <v>939</v>
      </c>
      <c r="H139" s="13">
        <v>103.6276994113033</v>
      </c>
      <c r="I139" s="13">
        <v>2.7</v>
      </c>
      <c r="J139" s="24">
        <v>420</v>
      </c>
      <c r="K139" s="13">
        <v>126.32905368736451</v>
      </c>
      <c r="L139" s="13">
        <v>10.4</v>
      </c>
      <c r="M139" s="24">
        <v>573</v>
      </c>
      <c r="N139" s="13">
        <v>122.62015126354289</v>
      </c>
      <c r="O139" s="13">
        <v>10.53</v>
      </c>
      <c r="P139" s="24">
        <v>519</v>
      </c>
    </row>
    <row r="140" spans="1:16" ht="17.25" customHeight="1" x14ac:dyDescent="0.15">
      <c r="A140" s="7">
        <v>201812</v>
      </c>
      <c r="B140" s="14">
        <v>99.102677471482394</v>
      </c>
      <c r="C140" s="14">
        <v>-16.16</v>
      </c>
      <c r="D140" s="25">
        <v>975</v>
      </c>
      <c r="E140" s="14">
        <v>98.291649237160598</v>
      </c>
      <c r="F140" s="14">
        <v>-15.16</v>
      </c>
      <c r="G140" s="25">
        <v>933</v>
      </c>
      <c r="H140" s="14">
        <v>89.245806681206702</v>
      </c>
      <c r="I140" s="14">
        <v>-13.88</v>
      </c>
      <c r="J140" s="25">
        <v>446</v>
      </c>
      <c r="K140" s="14">
        <v>106.16055227687271</v>
      </c>
      <c r="L140" s="14">
        <v>-15.97</v>
      </c>
      <c r="M140" s="25">
        <v>529</v>
      </c>
      <c r="N140" s="14">
        <v>105.50209346737491</v>
      </c>
      <c r="O140" s="14">
        <v>-13.96</v>
      </c>
      <c r="P140" s="25">
        <v>487</v>
      </c>
    </row>
    <row r="141" spans="1:16" ht="17.25" customHeight="1" x14ac:dyDescent="0.15">
      <c r="A141" s="5">
        <v>201901</v>
      </c>
      <c r="B141" s="12">
        <v>106.48038785547379</v>
      </c>
      <c r="C141" s="12">
        <v>7.44</v>
      </c>
      <c r="D141" s="23">
        <v>781</v>
      </c>
      <c r="E141" s="12">
        <v>104.4991776162715</v>
      </c>
      <c r="F141" s="12">
        <v>6.32</v>
      </c>
      <c r="G141" s="23">
        <v>739</v>
      </c>
      <c r="H141" s="12">
        <v>102.5901943225619</v>
      </c>
      <c r="I141" s="12">
        <v>14.95</v>
      </c>
      <c r="J141" s="23">
        <v>342</v>
      </c>
      <c r="K141" s="12">
        <v>110.5262998761783</v>
      </c>
      <c r="L141" s="12">
        <v>4.1100000000000003</v>
      </c>
      <c r="M141" s="23">
        <v>439</v>
      </c>
      <c r="N141" s="12">
        <v>107.20752347095581</v>
      </c>
      <c r="O141" s="12">
        <v>1.62</v>
      </c>
      <c r="P141" s="23">
        <v>397</v>
      </c>
    </row>
    <row r="142" spans="1:16" ht="17.25" customHeight="1" x14ac:dyDescent="0.15">
      <c r="A142" s="6">
        <v>201902</v>
      </c>
      <c r="B142" s="13">
        <v>109.2771002641466</v>
      </c>
      <c r="C142" s="13">
        <v>2.63</v>
      </c>
      <c r="D142" s="24">
        <v>883</v>
      </c>
      <c r="E142" s="13">
        <v>107.64758009968121</v>
      </c>
      <c r="F142" s="13">
        <v>3.01</v>
      </c>
      <c r="G142" s="24">
        <v>838</v>
      </c>
      <c r="H142" s="13">
        <v>112.47128349554001</v>
      </c>
      <c r="I142" s="13">
        <v>9.6300000000000008</v>
      </c>
      <c r="J142" s="24">
        <v>416</v>
      </c>
      <c r="K142" s="13">
        <v>106.8894391083516</v>
      </c>
      <c r="L142" s="13">
        <v>-3.29</v>
      </c>
      <c r="M142" s="24">
        <v>467</v>
      </c>
      <c r="N142" s="13">
        <v>103.7303302700472</v>
      </c>
      <c r="O142" s="13">
        <v>-3.24</v>
      </c>
      <c r="P142" s="24">
        <v>422</v>
      </c>
    </row>
    <row r="143" spans="1:16" ht="17.25" customHeight="1" x14ac:dyDescent="0.15">
      <c r="A143" s="6">
        <v>201903</v>
      </c>
      <c r="B143" s="13">
        <v>101.4719808544766</v>
      </c>
      <c r="C143" s="13">
        <v>-7.14</v>
      </c>
      <c r="D143" s="24">
        <v>1216</v>
      </c>
      <c r="E143" s="13">
        <v>99.336084950935998</v>
      </c>
      <c r="F143" s="13">
        <v>-7.72</v>
      </c>
      <c r="G143" s="24">
        <v>1145</v>
      </c>
      <c r="H143" s="13">
        <v>99.034819036358599</v>
      </c>
      <c r="I143" s="13">
        <v>-11.95</v>
      </c>
      <c r="J143" s="24">
        <v>514</v>
      </c>
      <c r="K143" s="13">
        <v>103.6357130297408</v>
      </c>
      <c r="L143" s="13">
        <v>-3.04</v>
      </c>
      <c r="M143" s="24">
        <v>702</v>
      </c>
      <c r="N143" s="13">
        <v>99.909328369184294</v>
      </c>
      <c r="O143" s="13">
        <v>-3.68</v>
      </c>
      <c r="P143" s="24">
        <v>631</v>
      </c>
    </row>
    <row r="144" spans="1:16" ht="17.25" customHeight="1" x14ac:dyDescent="0.15">
      <c r="A144" s="6">
        <v>201904</v>
      </c>
      <c r="B144" s="13">
        <v>109.8554396469256</v>
      </c>
      <c r="C144" s="13">
        <v>8.26</v>
      </c>
      <c r="D144" s="24">
        <v>1043</v>
      </c>
      <c r="E144" s="13">
        <v>108.5468674213848</v>
      </c>
      <c r="F144" s="13">
        <v>9.27</v>
      </c>
      <c r="G144" s="24">
        <v>1004</v>
      </c>
      <c r="H144" s="13">
        <v>112.4341125755338</v>
      </c>
      <c r="I144" s="13">
        <v>13.53</v>
      </c>
      <c r="J144" s="24">
        <v>482</v>
      </c>
      <c r="K144" s="13">
        <v>108.3402608427443</v>
      </c>
      <c r="L144" s="13">
        <v>4.54</v>
      </c>
      <c r="M144" s="24">
        <v>561</v>
      </c>
      <c r="N144" s="13">
        <v>105.54181356080041</v>
      </c>
      <c r="O144" s="13">
        <v>5.64</v>
      </c>
      <c r="P144" s="24">
        <v>522</v>
      </c>
    </row>
    <row r="145" spans="1:16" ht="17.25" customHeight="1" x14ac:dyDescent="0.15">
      <c r="A145" s="6">
        <v>201905</v>
      </c>
      <c r="B145" s="13">
        <v>110.70394227877161</v>
      </c>
      <c r="C145" s="13">
        <v>0.77</v>
      </c>
      <c r="D145" s="24">
        <v>924</v>
      </c>
      <c r="E145" s="13">
        <v>108.9862051651336</v>
      </c>
      <c r="F145" s="13">
        <v>0.4</v>
      </c>
      <c r="G145" s="24">
        <v>872</v>
      </c>
      <c r="H145" s="13">
        <v>101.43619930138659</v>
      </c>
      <c r="I145" s="13">
        <v>-9.7799999999999994</v>
      </c>
      <c r="J145" s="24">
        <v>403</v>
      </c>
      <c r="K145" s="13">
        <v>119.9261743156178</v>
      </c>
      <c r="L145" s="13">
        <v>10.69</v>
      </c>
      <c r="M145" s="24">
        <v>521</v>
      </c>
      <c r="N145" s="13">
        <v>117.0011050391048</v>
      </c>
      <c r="O145" s="13">
        <v>10.86</v>
      </c>
      <c r="P145" s="24">
        <v>469</v>
      </c>
    </row>
    <row r="146" spans="1:16" ht="17.25" customHeight="1" x14ac:dyDescent="0.15">
      <c r="A146" s="6">
        <v>201906</v>
      </c>
      <c r="B146" s="13">
        <v>108.39289241686809</v>
      </c>
      <c r="C146" s="13">
        <v>-2.09</v>
      </c>
      <c r="D146" s="24">
        <v>954</v>
      </c>
      <c r="E146" s="13">
        <v>105.47323719304531</v>
      </c>
      <c r="F146" s="13">
        <v>-3.22</v>
      </c>
      <c r="G146" s="24">
        <v>890</v>
      </c>
      <c r="H146" s="13">
        <v>101.74798746763319</v>
      </c>
      <c r="I146" s="13">
        <v>0.31</v>
      </c>
      <c r="J146" s="24">
        <v>420</v>
      </c>
      <c r="K146" s="13">
        <v>112.908773668362</v>
      </c>
      <c r="L146" s="13">
        <v>-5.85</v>
      </c>
      <c r="M146" s="24">
        <v>534</v>
      </c>
      <c r="N146" s="13">
        <v>107.14856852226779</v>
      </c>
      <c r="O146" s="13">
        <v>-8.42</v>
      </c>
      <c r="P146" s="24">
        <v>470</v>
      </c>
    </row>
    <row r="147" spans="1:16" ht="17.25" customHeight="1" x14ac:dyDescent="0.15">
      <c r="A147" s="6">
        <v>201907</v>
      </c>
      <c r="B147" s="13">
        <v>105.5811606492605</v>
      </c>
      <c r="C147" s="13">
        <v>-2.59</v>
      </c>
      <c r="D147" s="24">
        <v>996</v>
      </c>
      <c r="E147" s="13">
        <v>103.0084039950947</v>
      </c>
      <c r="F147" s="13">
        <v>-2.34</v>
      </c>
      <c r="G147" s="24">
        <v>934</v>
      </c>
      <c r="H147" s="13">
        <v>99.280513981597295</v>
      </c>
      <c r="I147" s="13">
        <v>-2.4300000000000002</v>
      </c>
      <c r="J147" s="24">
        <v>432</v>
      </c>
      <c r="K147" s="13">
        <v>110.7473029788532</v>
      </c>
      <c r="L147" s="13">
        <v>-1.91</v>
      </c>
      <c r="M147" s="24">
        <v>564</v>
      </c>
      <c r="N147" s="13">
        <v>105.397579076829</v>
      </c>
      <c r="O147" s="13">
        <v>-1.63</v>
      </c>
      <c r="P147" s="24">
        <v>502</v>
      </c>
    </row>
    <row r="148" spans="1:16" ht="17.25" customHeight="1" x14ac:dyDescent="0.15">
      <c r="A148" s="6">
        <v>201908</v>
      </c>
      <c r="B148" s="13">
        <v>106.5667951524868</v>
      </c>
      <c r="C148" s="13">
        <v>0.93</v>
      </c>
      <c r="D148" s="24">
        <v>931</v>
      </c>
      <c r="E148" s="13">
        <v>104.43657642670981</v>
      </c>
      <c r="F148" s="13">
        <v>1.39</v>
      </c>
      <c r="G148" s="24">
        <v>887</v>
      </c>
      <c r="H148" s="13">
        <v>97.037406193886994</v>
      </c>
      <c r="I148" s="13">
        <v>-2.2599999999999998</v>
      </c>
      <c r="J148" s="24">
        <v>412</v>
      </c>
      <c r="K148" s="13">
        <v>114.5572585678871</v>
      </c>
      <c r="L148" s="13">
        <v>3.44</v>
      </c>
      <c r="M148" s="24">
        <v>519</v>
      </c>
      <c r="N148" s="13">
        <v>111.29391834215539</v>
      </c>
      <c r="O148" s="13">
        <v>5.59</v>
      </c>
      <c r="P148" s="24">
        <v>475</v>
      </c>
    </row>
    <row r="149" spans="1:16" ht="17.25" customHeight="1" x14ac:dyDescent="0.15">
      <c r="A149" s="6">
        <v>201909</v>
      </c>
      <c r="B149" s="13">
        <v>139.71394349921661</v>
      </c>
      <c r="C149" s="13">
        <v>31.1</v>
      </c>
      <c r="D149" s="24">
        <v>1175</v>
      </c>
      <c r="E149" s="13">
        <v>134.4619372951347</v>
      </c>
      <c r="F149" s="13">
        <v>28.75</v>
      </c>
      <c r="G149" s="24">
        <v>1091</v>
      </c>
      <c r="H149" s="13">
        <v>135.0054426917803</v>
      </c>
      <c r="I149" s="13">
        <v>39.130000000000003</v>
      </c>
      <c r="J149" s="24">
        <v>531</v>
      </c>
      <c r="K149" s="13">
        <v>141.69655258154719</v>
      </c>
      <c r="L149" s="13">
        <v>23.69</v>
      </c>
      <c r="M149" s="24">
        <v>644</v>
      </c>
      <c r="N149" s="13">
        <v>133.13628891220861</v>
      </c>
      <c r="O149" s="13">
        <v>19.63</v>
      </c>
      <c r="P149" s="24">
        <v>560</v>
      </c>
    </row>
    <row r="150" spans="1:16" ht="17.25" customHeight="1" x14ac:dyDescent="0.15">
      <c r="A150" s="6">
        <v>201910</v>
      </c>
      <c r="B150" s="13">
        <v>95.293646273629903</v>
      </c>
      <c r="C150" s="13">
        <v>-31.79</v>
      </c>
      <c r="D150" s="24">
        <v>809</v>
      </c>
      <c r="E150" s="13">
        <v>93.541037896153199</v>
      </c>
      <c r="F150" s="13">
        <v>-30.43</v>
      </c>
      <c r="G150" s="24">
        <v>765</v>
      </c>
      <c r="H150" s="13">
        <v>95.036741988605897</v>
      </c>
      <c r="I150" s="13">
        <v>-29.61</v>
      </c>
      <c r="J150" s="24">
        <v>375</v>
      </c>
      <c r="K150" s="13">
        <v>102.06018906377059</v>
      </c>
      <c r="L150" s="13">
        <v>-27.97</v>
      </c>
      <c r="M150" s="24">
        <v>434</v>
      </c>
      <c r="N150" s="13">
        <v>98.257029498201803</v>
      </c>
      <c r="O150" s="13">
        <v>-26.2</v>
      </c>
      <c r="P150" s="24">
        <v>390</v>
      </c>
    </row>
    <row r="151" spans="1:16" ht="17.25" customHeight="1" x14ac:dyDescent="0.15">
      <c r="A151" s="6">
        <v>201911</v>
      </c>
      <c r="B151" s="13">
        <v>103.1595785634113</v>
      </c>
      <c r="C151" s="13">
        <v>8.25</v>
      </c>
      <c r="D151" s="24">
        <v>878</v>
      </c>
      <c r="E151" s="13">
        <v>101.65415281203209</v>
      </c>
      <c r="F151" s="13">
        <v>8.67</v>
      </c>
      <c r="G151" s="24">
        <v>834</v>
      </c>
      <c r="H151" s="13">
        <v>96.947452395136693</v>
      </c>
      <c r="I151" s="13">
        <v>2.0099999999999998</v>
      </c>
      <c r="J151" s="24">
        <v>398</v>
      </c>
      <c r="K151" s="13">
        <v>104.82186373966699</v>
      </c>
      <c r="L151" s="13">
        <v>2.71</v>
      </c>
      <c r="M151" s="24">
        <v>480</v>
      </c>
      <c r="N151" s="13">
        <v>102.3508999489689</v>
      </c>
      <c r="O151" s="13">
        <v>4.17</v>
      </c>
      <c r="P151" s="24">
        <v>436</v>
      </c>
    </row>
    <row r="152" spans="1:16" ht="17.25" customHeight="1" thickBot="1" x14ac:dyDescent="0.2">
      <c r="A152" s="7">
        <v>201912</v>
      </c>
      <c r="B152" s="14">
        <v>102.4417004897136</v>
      </c>
      <c r="C152" s="14">
        <v>-0.7</v>
      </c>
      <c r="D152" s="25">
        <v>1013</v>
      </c>
      <c r="E152" s="14">
        <v>100.6688895338574</v>
      </c>
      <c r="F152" s="14">
        <v>-0.97</v>
      </c>
      <c r="G152" s="25">
        <v>956</v>
      </c>
      <c r="H152" s="14">
        <v>96.868407135445906</v>
      </c>
      <c r="I152" s="14">
        <v>-0.08</v>
      </c>
      <c r="J152" s="25">
        <v>486</v>
      </c>
      <c r="K152" s="14">
        <v>104.4451921905515</v>
      </c>
      <c r="L152" s="14">
        <v>-0.36</v>
      </c>
      <c r="M152" s="25">
        <v>527</v>
      </c>
      <c r="N152" s="14">
        <v>101.6189575825961</v>
      </c>
      <c r="O152" s="14">
        <v>-0.72</v>
      </c>
      <c r="P152" s="25">
        <v>470</v>
      </c>
    </row>
    <row r="153" spans="1:16" ht="17.25" customHeight="1" x14ac:dyDescent="0.15">
      <c r="A153" s="5">
        <v>202001</v>
      </c>
      <c r="B153" s="12">
        <v>101.9958348375371</v>
      </c>
      <c r="C153" s="12">
        <v>-0.44</v>
      </c>
      <c r="D153" s="23">
        <v>751</v>
      </c>
      <c r="E153" s="12">
        <v>98.967897169996803</v>
      </c>
      <c r="F153" s="12">
        <v>-1.69</v>
      </c>
      <c r="G153" s="23">
        <v>703</v>
      </c>
      <c r="H153" s="12">
        <v>100.70519299720389</v>
      </c>
      <c r="I153" s="12">
        <v>3.96</v>
      </c>
      <c r="J153" s="23">
        <v>335</v>
      </c>
      <c r="K153" s="12">
        <v>104.8299131996271</v>
      </c>
      <c r="L153" s="12">
        <v>0.37</v>
      </c>
      <c r="M153" s="23">
        <v>416</v>
      </c>
      <c r="N153" s="12">
        <v>99.318313659774205</v>
      </c>
      <c r="O153" s="12">
        <v>-2.2599999999999998</v>
      </c>
      <c r="P153" s="23">
        <v>368</v>
      </c>
    </row>
    <row r="154" spans="1:16" ht="17.25" customHeight="1" x14ac:dyDescent="0.15">
      <c r="A154" s="6">
        <v>202002</v>
      </c>
      <c r="B154" s="13">
        <v>103.3228495038302</v>
      </c>
      <c r="C154" s="13">
        <v>1.3</v>
      </c>
      <c r="D154" s="24">
        <v>830</v>
      </c>
      <c r="E154" s="13">
        <v>102.114113152011</v>
      </c>
      <c r="F154" s="13">
        <v>3.18</v>
      </c>
      <c r="G154" s="24">
        <v>789</v>
      </c>
      <c r="H154" s="13">
        <v>97.175820538148201</v>
      </c>
      <c r="I154" s="13">
        <v>-3.5</v>
      </c>
      <c r="J154" s="24">
        <v>356</v>
      </c>
      <c r="K154" s="13">
        <v>108.3341852397884</v>
      </c>
      <c r="L154" s="13">
        <v>3.34</v>
      </c>
      <c r="M154" s="24">
        <v>474</v>
      </c>
      <c r="N154" s="13">
        <v>106.61817759584611</v>
      </c>
      <c r="O154" s="13">
        <v>7.35</v>
      </c>
      <c r="P154" s="24">
        <v>433</v>
      </c>
    </row>
    <row r="155" spans="1:16" ht="17.25" customHeight="1" x14ac:dyDescent="0.15">
      <c r="A155" s="6">
        <v>202003</v>
      </c>
      <c r="B155" s="13">
        <v>103.6889735033449</v>
      </c>
      <c r="C155" s="13">
        <v>0.35</v>
      </c>
      <c r="D155" s="24">
        <v>1234</v>
      </c>
      <c r="E155" s="13">
        <v>100.8338798953875</v>
      </c>
      <c r="F155" s="13">
        <v>-1.25</v>
      </c>
      <c r="G155" s="24">
        <v>1155</v>
      </c>
      <c r="H155" s="13">
        <v>98.909625688749202</v>
      </c>
      <c r="I155" s="13">
        <v>1.78</v>
      </c>
      <c r="J155" s="24">
        <v>514</v>
      </c>
      <c r="K155" s="13">
        <v>107.1766325481474</v>
      </c>
      <c r="L155" s="13">
        <v>-1.07</v>
      </c>
      <c r="M155" s="24">
        <v>720</v>
      </c>
      <c r="N155" s="13">
        <v>102.3202776069277</v>
      </c>
      <c r="O155" s="13">
        <v>-4.03</v>
      </c>
      <c r="P155" s="24">
        <v>641</v>
      </c>
    </row>
    <row r="156" spans="1:16" ht="17.25" customHeight="1" x14ac:dyDescent="0.15">
      <c r="A156" s="6">
        <v>202004</v>
      </c>
      <c r="B156" s="13">
        <v>104.54877445114511</v>
      </c>
      <c r="C156" s="13">
        <v>0.83</v>
      </c>
      <c r="D156" s="24">
        <v>994</v>
      </c>
      <c r="E156" s="13">
        <v>102.4680258296117</v>
      </c>
      <c r="F156" s="13">
        <v>1.62</v>
      </c>
      <c r="G156" s="24">
        <v>950</v>
      </c>
      <c r="H156" s="13">
        <v>100.7784768216974</v>
      </c>
      <c r="I156" s="13">
        <v>1.89</v>
      </c>
      <c r="J156" s="24">
        <v>433</v>
      </c>
      <c r="K156" s="13">
        <v>108.0631428875126</v>
      </c>
      <c r="L156" s="13">
        <v>0.83</v>
      </c>
      <c r="M156" s="24">
        <v>561</v>
      </c>
      <c r="N156" s="13">
        <v>103.918955188669</v>
      </c>
      <c r="O156" s="13">
        <v>1.56</v>
      </c>
      <c r="P156" s="24">
        <v>517</v>
      </c>
    </row>
    <row r="157" spans="1:16" ht="17.25" customHeight="1" x14ac:dyDescent="0.15">
      <c r="A157" s="6">
        <v>202005</v>
      </c>
      <c r="B157" s="13">
        <v>85.337981442412101</v>
      </c>
      <c r="C157" s="13">
        <v>-18.37</v>
      </c>
      <c r="D157" s="24">
        <v>710</v>
      </c>
      <c r="E157" s="13">
        <v>85.186322499694199</v>
      </c>
      <c r="F157" s="13">
        <v>-16.87</v>
      </c>
      <c r="G157" s="24">
        <v>681</v>
      </c>
      <c r="H157" s="13">
        <v>79.269407833626801</v>
      </c>
      <c r="I157" s="13">
        <v>-21.34</v>
      </c>
      <c r="J157" s="24">
        <v>312</v>
      </c>
      <c r="K157" s="13">
        <v>91.598029989916796</v>
      </c>
      <c r="L157" s="13">
        <v>-15.24</v>
      </c>
      <c r="M157" s="24">
        <v>398</v>
      </c>
      <c r="N157" s="13">
        <v>91.702136853963907</v>
      </c>
      <c r="O157" s="13">
        <v>-11.76</v>
      </c>
      <c r="P157" s="24">
        <v>369</v>
      </c>
    </row>
    <row r="158" spans="1:16" ht="17.25" customHeight="1" x14ac:dyDescent="0.15">
      <c r="A158" s="6">
        <v>202006</v>
      </c>
      <c r="B158" s="13">
        <v>92.770868186459893</v>
      </c>
      <c r="C158" s="13">
        <v>8.7100000000000009</v>
      </c>
      <c r="D158" s="24">
        <v>811</v>
      </c>
      <c r="E158" s="13">
        <v>89.825721386548295</v>
      </c>
      <c r="F158" s="13">
        <v>5.45</v>
      </c>
      <c r="G158" s="24">
        <v>755</v>
      </c>
      <c r="H158" s="13">
        <v>95.906307313195498</v>
      </c>
      <c r="I158" s="13">
        <v>20.99</v>
      </c>
      <c r="J158" s="24">
        <v>397</v>
      </c>
      <c r="K158" s="13">
        <v>88.592676114323297</v>
      </c>
      <c r="L158" s="13">
        <v>-3.28</v>
      </c>
      <c r="M158" s="24">
        <v>414</v>
      </c>
      <c r="N158" s="13">
        <v>82.429103191668204</v>
      </c>
      <c r="O158" s="13">
        <v>-10.11</v>
      </c>
      <c r="P158" s="24">
        <v>358</v>
      </c>
    </row>
    <row r="159" spans="1:16" ht="17.25" customHeight="1" x14ac:dyDescent="0.15">
      <c r="A159" s="6">
        <v>202007</v>
      </c>
      <c r="B159" s="13">
        <v>105.141358773202</v>
      </c>
      <c r="C159" s="13">
        <v>13.33</v>
      </c>
      <c r="D159" s="24">
        <v>982</v>
      </c>
      <c r="E159" s="13">
        <v>103.35564517970229</v>
      </c>
      <c r="F159" s="13">
        <v>15.06</v>
      </c>
      <c r="G159" s="24">
        <v>926</v>
      </c>
      <c r="H159" s="13">
        <v>102.2948068609652</v>
      </c>
      <c r="I159" s="13">
        <v>6.66</v>
      </c>
      <c r="J159" s="24">
        <v>437</v>
      </c>
      <c r="K159" s="13">
        <v>108.0629761479199</v>
      </c>
      <c r="L159" s="13">
        <v>21.98</v>
      </c>
      <c r="M159" s="24">
        <v>545</v>
      </c>
      <c r="N159" s="13">
        <v>103.5616995224706</v>
      </c>
      <c r="O159" s="13">
        <v>25.64</v>
      </c>
      <c r="P159" s="24">
        <v>489</v>
      </c>
    </row>
    <row r="160" spans="1:16" ht="17.25" customHeight="1" x14ac:dyDescent="0.15">
      <c r="A160" s="6">
        <v>202008</v>
      </c>
      <c r="B160" s="13">
        <v>102.5791605331428</v>
      </c>
      <c r="C160" s="13">
        <v>-2.44</v>
      </c>
      <c r="D160" s="24">
        <v>893</v>
      </c>
      <c r="E160" s="13">
        <v>99.6310075525423</v>
      </c>
      <c r="F160" s="13">
        <v>-3.6</v>
      </c>
      <c r="G160" s="24">
        <v>844</v>
      </c>
      <c r="H160" s="13">
        <v>100.5949460615124</v>
      </c>
      <c r="I160" s="13">
        <v>-1.66</v>
      </c>
      <c r="J160" s="24">
        <v>428</v>
      </c>
      <c r="K160" s="13">
        <v>102.7966806604597</v>
      </c>
      <c r="L160" s="13">
        <v>-4.87</v>
      </c>
      <c r="M160" s="24">
        <v>465</v>
      </c>
      <c r="N160" s="13">
        <v>97.564770393605301</v>
      </c>
      <c r="O160" s="13">
        <v>-5.79</v>
      </c>
      <c r="P160" s="24">
        <v>416</v>
      </c>
    </row>
    <row r="161" spans="1:16" ht="17.25" customHeight="1" x14ac:dyDescent="0.15">
      <c r="A161" s="6">
        <v>202009</v>
      </c>
      <c r="B161" s="13">
        <v>112.9338085404177</v>
      </c>
      <c r="C161" s="13">
        <v>10.09</v>
      </c>
      <c r="D161" s="24">
        <v>958</v>
      </c>
      <c r="E161" s="13">
        <v>110.396131912504</v>
      </c>
      <c r="F161" s="13">
        <v>10.8</v>
      </c>
      <c r="G161" s="24">
        <v>904</v>
      </c>
      <c r="H161" s="13">
        <v>109.1053932658929</v>
      </c>
      <c r="I161" s="13">
        <v>8.4600000000000009</v>
      </c>
      <c r="J161" s="24">
        <v>432</v>
      </c>
      <c r="K161" s="13">
        <v>114.79910594095141</v>
      </c>
      <c r="L161" s="13">
        <v>11.68</v>
      </c>
      <c r="M161" s="24">
        <v>526</v>
      </c>
      <c r="N161" s="13">
        <v>110.98726355684239</v>
      </c>
      <c r="O161" s="13">
        <v>13.76</v>
      </c>
      <c r="P161" s="24">
        <v>472</v>
      </c>
    </row>
    <row r="162" spans="1:16" ht="17.25" customHeight="1" x14ac:dyDescent="0.15">
      <c r="A162" s="6">
        <v>202010</v>
      </c>
      <c r="B162" s="13">
        <v>116.75601064892381</v>
      </c>
      <c r="C162" s="13">
        <v>3.38</v>
      </c>
      <c r="D162" s="24">
        <v>997</v>
      </c>
      <c r="E162" s="13">
        <v>113.09052983264149</v>
      </c>
      <c r="F162" s="13">
        <v>2.44</v>
      </c>
      <c r="G162" s="24">
        <v>931</v>
      </c>
      <c r="H162" s="13">
        <v>103.5754862913945</v>
      </c>
      <c r="I162" s="13">
        <v>-5.07</v>
      </c>
      <c r="J162" s="24">
        <v>413</v>
      </c>
      <c r="K162" s="13">
        <v>136.57869116481211</v>
      </c>
      <c r="L162" s="13">
        <v>18.97</v>
      </c>
      <c r="M162" s="24">
        <v>584</v>
      </c>
      <c r="N162" s="13">
        <v>129.43817047282079</v>
      </c>
      <c r="O162" s="13">
        <v>16.62</v>
      </c>
      <c r="P162" s="24">
        <v>518</v>
      </c>
    </row>
    <row r="163" spans="1:16" ht="17.25" customHeight="1" x14ac:dyDescent="0.15">
      <c r="A163" s="6">
        <v>202011</v>
      </c>
      <c r="B163" s="13">
        <v>112.107245330658</v>
      </c>
      <c r="C163" s="13">
        <v>-3.98</v>
      </c>
      <c r="D163" s="24">
        <v>965</v>
      </c>
      <c r="E163" s="13">
        <v>108.9704376797449</v>
      </c>
      <c r="F163" s="13">
        <v>-3.64</v>
      </c>
      <c r="G163" s="24">
        <v>903</v>
      </c>
      <c r="H163" s="13">
        <v>107.6804543791461</v>
      </c>
      <c r="I163" s="13">
        <v>3.96</v>
      </c>
      <c r="J163" s="24">
        <v>444</v>
      </c>
      <c r="K163" s="13">
        <v>112.7562438885298</v>
      </c>
      <c r="L163" s="13">
        <v>-17.440000000000001</v>
      </c>
      <c r="M163" s="24">
        <v>521</v>
      </c>
      <c r="N163" s="13">
        <v>107.12406561786899</v>
      </c>
      <c r="O163" s="13">
        <v>-17.239999999999998</v>
      </c>
      <c r="P163" s="24">
        <v>459</v>
      </c>
    </row>
    <row r="164" spans="1:16" ht="17.25" customHeight="1" thickBot="1" x14ac:dyDescent="0.2">
      <c r="A164" s="7">
        <v>202012</v>
      </c>
      <c r="B164" s="14">
        <v>116.7477370524049</v>
      </c>
      <c r="C164" s="14">
        <v>4.1399999999999997</v>
      </c>
      <c r="D164" s="25">
        <v>1164</v>
      </c>
      <c r="E164" s="14">
        <v>114.1191031773032</v>
      </c>
      <c r="F164" s="14">
        <v>4.72</v>
      </c>
      <c r="G164" s="25">
        <v>1088</v>
      </c>
      <c r="H164" s="14">
        <v>110.9462675271737</v>
      </c>
      <c r="I164" s="14">
        <v>3.03</v>
      </c>
      <c r="J164" s="25">
        <v>559</v>
      </c>
      <c r="K164" s="14">
        <v>118.5914913690272</v>
      </c>
      <c r="L164" s="14">
        <v>5.18</v>
      </c>
      <c r="M164" s="25">
        <v>605</v>
      </c>
      <c r="N164" s="14">
        <v>114.3341890465564</v>
      </c>
      <c r="O164" s="14">
        <v>6.73</v>
      </c>
      <c r="P164" s="25">
        <v>529</v>
      </c>
    </row>
    <row r="165" spans="1:16" ht="17.25" customHeight="1" x14ac:dyDescent="0.15">
      <c r="A165" s="5">
        <v>202101</v>
      </c>
      <c r="B165" s="12">
        <v>114.9999495186466</v>
      </c>
      <c r="C165" s="12">
        <v>-1.5</v>
      </c>
      <c r="D165" s="23">
        <v>843</v>
      </c>
      <c r="E165" s="12">
        <v>112.4977723462967</v>
      </c>
      <c r="F165" s="12">
        <v>-1.42</v>
      </c>
      <c r="G165" s="23">
        <v>796</v>
      </c>
      <c r="H165" s="12">
        <v>107.34304096600169</v>
      </c>
      <c r="I165" s="12">
        <v>-3.25</v>
      </c>
      <c r="J165" s="23">
        <v>355</v>
      </c>
      <c r="K165" s="12">
        <v>124.6047913935531</v>
      </c>
      <c r="L165" s="12">
        <v>5.07</v>
      </c>
      <c r="M165" s="23">
        <v>488</v>
      </c>
      <c r="N165" s="12">
        <v>120.5243909927709</v>
      </c>
      <c r="O165" s="12">
        <v>5.41</v>
      </c>
      <c r="P165" s="23">
        <v>441</v>
      </c>
    </row>
    <row r="166" spans="1:16" ht="17.25" customHeight="1" x14ac:dyDescent="0.15">
      <c r="A166" s="6">
        <v>202102</v>
      </c>
      <c r="B166" s="13">
        <v>108.7406602595135</v>
      </c>
      <c r="C166" s="13">
        <v>-5.44</v>
      </c>
      <c r="D166" s="24">
        <v>873</v>
      </c>
      <c r="E166" s="13">
        <v>105.8707055449769</v>
      </c>
      <c r="F166" s="13">
        <v>-5.89</v>
      </c>
      <c r="G166" s="24">
        <v>815</v>
      </c>
      <c r="H166" s="13">
        <v>98.089766502461103</v>
      </c>
      <c r="I166" s="13">
        <v>-8.6199999999999992</v>
      </c>
      <c r="J166" s="24">
        <v>357</v>
      </c>
      <c r="K166" s="13">
        <v>116.8870081068946</v>
      </c>
      <c r="L166" s="13">
        <v>-6.19</v>
      </c>
      <c r="M166" s="24">
        <v>516</v>
      </c>
      <c r="N166" s="13">
        <v>112.37739331971829</v>
      </c>
      <c r="O166" s="13">
        <v>-6.76</v>
      </c>
      <c r="P166" s="24">
        <v>458</v>
      </c>
    </row>
    <row r="167" spans="1:16" ht="17.25" customHeight="1" x14ac:dyDescent="0.15">
      <c r="A167" s="6">
        <v>202103</v>
      </c>
      <c r="B167" s="13">
        <v>109.1265928141171</v>
      </c>
      <c r="C167" s="13">
        <v>0.35</v>
      </c>
      <c r="D167" s="24">
        <v>1300</v>
      </c>
      <c r="E167" s="13">
        <v>102.9690266493137</v>
      </c>
      <c r="F167" s="13">
        <v>-2.74</v>
      </c>
      <c r="G167" s="24">
        <v>1185</v>
      </c>
      <c r="H167" s="13">
        <v>98.068004802555294</v>
      </c>
      <c r="I167" s="13">
        <v>-0.02</v>
      </c>
      <c r="J167" s="24">
        <v>517</v>
      </c>
      <c r="K167" s="13">
        <v>117.1601635251034</v>
      </c>
      <c r="L167" s="13">
        <v>0.23</v>
      </c>
      <c r="M167" s="24">
        <v>783</v>
      </c>
      <c r="N167" s="13">
        <v>106.5888883355871</v>
      </c>
      <c r="O167" s="13">
        <v>-5.15</v>
      </c>
      <c r="P167" s="24">
        <v>668</v>
      </c>
    </row>
    <row r="168" spans="1:16" ht="17.25" customHeight="1" x14ac:dyDescent="0.15">
      <c r="A168" s="6">
        <v>202104</v>
      </c>
      <c r="B168" s="13">
        <v>120.5883042349621</v>
      </c>
      <c r="C168" s="13">
        <v>10.5</v>
      </c>
      <c r="D168" s="24">
        <v>1138</v>
      </c>
      <c r="E168" s="13">
        <v>115.6598124149487</v>
      </c>
      <c r="F168" s="13">
        <v>12.32</v>
      </c>
      <c r="G168" s="24">
        <v>1063</v>
      </c>
      <c r="H168" s="13">
        <v>108.13874952252959</v>
      </c>
      <c r="I168" s="13">
        <v>10.27</v>
      </c>
      <c r="J168" s="24">
        <v>459</v>
      </c>
      <c r="K168" s="13">
        <v>130.8877241164497</v>
      </c>
      <c r="L168" s="13">
        <v>11.72</v>
      </c>
      <c r="M168" s="24">
        <v>679</v>
      </c>
      <c r="N168" s="13">
        <v>121.7134255976013</v>
      </c>
      <c r="O168" s="13">
        <v>14.19</v>
      </c>
      <c r="P168" s="24">
        <v>604</v>
      </c>
    </row>
    <row r="169" spans="1:16" ht="17.25" customHeight="1" x14ac:dyDescent="0.15">
      <c r="A169" s="6">
        <v>202105</v>
      </c>
      <c r="B169" s="13">
        <v>113.8994905281171</v>
      </c>
      <c r="C169" s="13">
        <v>-5.55</v>
      </c>
      <c r="D169" s="24">
        <v>942</v>
      </c>
      <c r="E169" s="13">
        <v>111.25590730395371</v>
      </c>
      <c r="F169" s="13">
        <v>-3.81</v>
      </c>
      <c r="G169" s="24">
        <v>886</v>
      </c>
      <c r="H169" s="13">
        <v>108.1816724650791</v>
      </c>
      <c r="I169" s="13">
        <v>0.04</v>
      </c>
      <c r="J169" s="24">
        <v>422</v>
      </c>
      <c r="K169" s="13">
        <v>119.8333569114172</v>
      </c>
      <c r="L169" s="13">
        <v>-8.4499999999999993</v>
      </c>
      <c r="M169" s="24">
        <v>520</v>
      </c>
      <c r="N169" s="13">
        <v>115.0522582399477</v>
      </c>
      <c r="O169" s="13">
        <v>-5.47</v>
      </c>
      <c r="P169" s="24">
        <v>464</v>
      </c>
    </row>
    <row r="170" spans="1:16" ht="17.25" customHeight="1" x14ac:dyDescent="0.15">
      <c r="A170" s="6">
        <v>202106</v>
      </c>
      <c r="B170" s="13">
        <v>110.5315519121681</v>
      </c>
      <c r="C170" s="13">
        <v>-2.96</v>
      </c>
      <c r="D170" s="24">
        <v>961</v>
      </c>
      <c r="E170" s="13">
        <v>106.0094472910441</v>
      </c>
      <c r="F170" s="13">
        <v>-4.72</v>
      </c>
      <c r="G170" s="24">
        <v>890</v>
      </c>
      <c r="H170" s="13">
        <v>107.51079369101009</v>
      </c>
      <c r="I170" s="13">
        <v>-0.62</v>
      </c>
      <c r="J170" s="24">
        <v>445</v>
      </c>
      <c r="K170" s="13">
        <v>111.58535841444321</v>
      </c>
      <c r="L170" s="13">
        <v>-6.88</v>
      </c>
      <c r="M170" s="24">
        <v>516</v>
      </c>
      <c r="N170" s="13">
        <v>103.00283080774599</v>
      </c>
      <c r="O170" s="13">
        <v>-10.47</v>
      </c>
      <c r="P170" s="24">
        <v>445</v>
      </c>
    </row>
    <row r="171" spans="1:16" ht="17.25" customHeight="1" x14ac:dyDescent="0.15">
      <c r="A171" s="6">
        <v>202107</v>
      </c>
      <c r="B171" s="13">
        <v>105.3137150639689</v>
      </c>
      <c r="C171" s="13">
        <v>-4.72</v>
      </c>
      <c r="D171" s="24">
        <v>980</v>
      </c>
      <c r="E171" s="13">
        <v>103.77282855384669</v>
      </c>
      <c r="F171" s="13">
        <v>-2.11</v>
      </c>
      <c r="G171" s="24">
        <v>922</v>
      </c>
      <c r="H171" s="13">
        <v>101.2738708913953</v>
      </c>
      <c r="I171" s="13">
        <v>-5.8</v>
      </c>
      <c r="J171" s="24">
        <v>428</v>
      </c>
      <c r="K171" s="13">
        <v>109.93444041050439</v>
      </c>
      <c r="L171" s="13">
        <v>-1.48</v>
      </c>
      <c r="M171" s="24">
        <v>552</v>
      </c>
      <c r="N171" s="13">
        <v>105.20171849988439</v>
      </c>
      <c r="O171" s="13">
        <v>2.13</v>
      </c>
      <c r="P171" s="24">
        <v>494</v>
      </c>
    </row>
    <row r="172" spans="1:16" ht="17.25" customHeight="1" x14ac:dyDescent="0.15">
      <c r="A172" s="6">
        <v>202108</v>
      </c>
      <c r="B172" s="13">
        <v>115.73827850203971</v>
      </c>
      <c r="C172" s="13">
        <v>9.9</v>
      </c>
      <c r="D172" s="24">
        <v>1002</v>
      </c>
      <c r="E172" s="13">
        <v>111.4079827306968</v>
      </c>
      <c r="F172" s="13">
        <v>7.36</v>
      </c>
      <c r="G172" s="24">
        <v>939</v>
      </c>
      <c r="H172" s="13">
        <v>111.18733480414051</v>
      </c>
      <c r="I172" s="13">
        <v>9.7899999999999991</v>
      </c>
      <c r="J172" s="24">
        <v>473</v>
      </c>
      <c r="K172" s="13">
        <v>117.6525237301812</v>
      </c>
      <c r="L172" s="13">
        <v>7.02</v>
      </c>
      <c r="M172" s="24">
        <v>529</v>
      </c>
      <c r="N172" s="13">
        <v>110.0813174522405</v>
      </c>
      <c r="O172" s="13">
        <v>4.6399999999999997</v>
      </c>
      <c r="P172" s="24">
        <v>466</v>
      </c>
    </row>
    <row r="173" spans="1:16" ht="17.25" customHeight="1" x14ac:dyDescent="0.15">
      <c r="A173" s="6">
        <v>202109</v>
      </c>
      <c r="B173" s="13">
        <v>110.9438443125086</v>
      </c>
      <c r="C173" s="13">
        <v>-4.1399999999999997</v>
      </c>
      <c r="D173" s="24">
        <v>950</v>
      </c>
      <c r="E173" s="13">
        <v>105.0733024196477</v>
      </c>
      <c r="F173" s="13">
        <v>-5.69</v>
      </c>
      <c r="G173" s="24">
        <v>870</v>
      </c>
      <c r="H173" s="13">
        <v>102.760947263894</v>
      </c>
      <c r="I173" s="13">
        <v>-7.58</v>
      </c>
      <c r="J173" s="24">
        <v>411</v>
      </c>
      <c r="K173" s="13">
        <v>116.4522105897354</v>
      </c>
      <c r="L173" s="13">
        <v>-1.02</v>
      </c>
      <c r="M173" s="24">
        <v>539</v>
      </c>
      <c r="N173" s="13">
        <v>106.44430386263301</v>
      </c>
      <c r="O173" s="13">
        <v>-3.3</v>
      </c>
      <c r="P173" s="24">
        <v>459</v>
      </c>
    </row>
    <row r="174" spans="1:16" ht="17.25" customHeight="1" x14ac:dyDescent="0.15">
      <c r="A174" s="6">
        <v>202110</v>
      </c>
      <c r="B174" s="13">
        <v>112.3397999429037</v>
      </c>
      <c r="C174" s="13">
        <v>1.26</v>
      </c>
      <c r="D174" s="24">
        <v>963</v>
      </c>
      <c r="E174" s="13">
        <v>109.3633955950927</v>
      </c>
      <c r="F174" s="13">
        <v>4.08</v>
      </c>
      <c r="G174" s="24">
        <v>905</v>
      </c>
      <c r="H174" s="13">
        <v>113.5489058653321</v>
      </c>
      <c r="I174" s="13">
        <v>10.5</v>
      </c>
      <c r="J174" s="24">
        <v>456</v>
      </c>
      <c r="K174" s="13">
        <v>117.51224575033621</v>
      </c>
      <c r="L174" s="13">
        <v>0.91</v>
      </c>
      <c r="M174" s="24">
        <v>507</v>
      </c>
      <c r="N174" s="13">
        <v>110.773213434158</v>
      </c>
      <c r="O174" s="13">
        <v>4.07</v>
      </c>
      <c r="P174" s="24">
        <v>449</v>
      </c>
    </row>
    <row r="175" spans="1:16" ht="17.25" customHeight="1" x14ac:dyDescent="0.15">
      <c r="A175" s="6">
        <v>202111</v>
      </c>
      <c r="B175" s="13">
        <v>118.2266142798411</v>
      </c>
      <c r="C175" s="13">
        <v>5.24</v>
      </c>
      <c r="D175" s="24">
        <v>1027</v>
      </c>
      <c r="E175" s="13">
        <v>112.4426516813634</v>
      </c>
      <c r="F175" s="13">
        <v>2.82</v>
      </c>
      <c r="G175" s="24">
        <v>939</v>
      </c>
      <c r="H175" s="13">
        <v>105.7065869334435</v>
      </c>
      <c r="I175" s="13">
        <v>-6.91</v>
      </c>
      <c r="J175" s="24">
        <v>437</v>
      </c>
      <c r="K175" s="13">
        <v>127.07744604829929</v>
      </c>
      <c r="L175" s="13">
        <v>8.14</v>
      </c>
      <c r="M175" s="24">
        <v>590</v>
      </c>
      <c r="N175" s="13">
        <v>117.1383241487658</v>
      </c>
      <c r="O175" s="13">
        <v>5.75</v>
      </c>
      <c r="P175" s="24">
        <v>502</v>
      </c>
    </row>
    <row r="176" spans="1:16" ht="17.25" customHeight="1" thickBot="1" x14ac:dyDescent="0.2">
      <c r="A176" s="7">
        <v>202112</v>
      </c>
      <c r="B176" s="14">
        <v>120.0285100609555</v>
      </c>
      <c r="C176" s="14">
        <v>1.52</v>
      </c>
      <c r="D176" s="25">
        <v>1202</v>
      </c>
      <c r="E176" s="14">
        <v>118.828501505186</v>
      </c>
      <c r="F176" s="14">
        <v>5.68</v>
      </c>
      <c r="G176" s="25">
        <v>1136</v>
      </c>
      <c r="H176" s="14">
        <v>107.241702771986</v>
      </c>
      <c r="I176" s="14">
        <v>1.45</v>
      </c>
      <c r="J176" s="25">
        <v>543</v>
      </c>
      <c r="K176" s="14">
        <v>128.70140041463819</v>
      </c>
      <c r="L176" s="14">
        <v>1.28</v>
      </c>
      <c r="M176" s="25">
        <v>659</v>
      </c>
      <c r="N176" s="14">
        <v>128.5018028751565</v>
      </c>
      <c r="O176" s="14">
        <v>9.6999999999999993</v>
      </c>
      <c r="P176" s="25">
        <v>593</v>
      </c>
    </row>
    <row r="177" spans="1:16" ht="17.25" customHeight="1" x14ac:dyDescent="0.15">
      <c r="A177" s="5">
        <v>202201</v>
      </c>
      <c r="B177" s="12">
        <v>96.593429114631505</v>
      </c>
      <c r="C177" s="12">
        <v>-19.52</v>
      </c>
      <c r="D177" s="23">
        <v>703</v>
      </c>
      <c r="E177" s="12">
        <v>92.085056691554101</v>
      </c>
      <c r="F177" s="12">
        <v>-22.51</v>
      </c>
      <c r="G177" s="23">
        <v>647</v>
      </c>
      <c r="H177" s="12">
        <v>86.098015017234303</v>
      </c>
      <c r="I177" s="12">
        <v>-19.72</v>
      </c>
      <c r="J177" s="23">
        <v>282</v>
      </c>
      <c r="K177" s="12">
        <v>108.98931975654359</v>
      </c>
      <c r="L177" s="12">
        <v>-15.32</v>
      </c>
      <c r="M177" s="23">
        <v>421</v>
      </c>
      <c r="N177" s="12">
        <v>101.0451453662772</v>
      </c>
      <c r="O177" s="12">
        <v>-21.37</v>
      </c>
      <c r="P177" s="23">
        <v>365</v>
      </c>
    </row>
    <row r="178" spans="1:16" ht="17.25" customHeight="1" x14ac:dyDescent="0.15">
      <c r="A178" s="6">
        <v>202202</v>
      </c>
      <c r="B178" s="13">
        <v>110.34378182095691</v>
      </c>
      <c r="C178" s="13">
        <v>14.24</v>
      </c>
      <c r="D178" s="24">
        <v>885</v>
      </c>
      <c r="E178" s="13">
        <v>104.8309007955595</v>
      </c>
      <c r="F178" s="13">
        <v>13.84</v>
      </c>
      <c r="G178" s="24">
        <v>803</v>
      </c>
      <c r="H178" s="13">
        <v>98.370559631903404</v>
      </c>
      <c r="I178" s="13">
        <v>14.25</v>
      </c>
      <c r="J178" s="24">
        <v>356</v>
      </c>
      <c r="K178" s="13">
        <v>119.14474345128041</v>
      </c>
      <c r="L178" s="13">
        <v>9.32</v>
      </c>
      <c r="M178" s="24">
        <v>529</v>
      </c>
      <c r="N178" s="13">
        <v>109.7913492854041</v>
      </c>
      <c r="O178" s="13">
        <v>8.66</v>
      </c>
      <c r="P178" s="24">
        <v>447</v>
      </c>
    </row>
    <row r="179" spans="1:16" ht="17.25" customHeight="1" x14ac:dyDescent="0.15">
      <c r="A179" s="6">
        <v>202203</v>
      </c>
      <c r="B179" s="13">
        <v>115.17664417944761</v>
      </c>
      <c r="C179" s="13">
        <v>4.38</v>
      </c>
      <c r="D179" s="24">
        <v>1378</v>
      </c>
      <c r="E179" s="13">
        <v>112.5236257484213</v>
      </c>
      <c r="F179" s="13">
        <v>7.34</v>
      </c>
      <c r="G179" s="24">
        <v>1303</v>
      </c>
      <c r="H179" s="13">
        <v>111.22128465741071</v>
      </c>
      <c r="I179" s="13">
        <v>13.06</v>
      </c>
      <c r="J179" s="24">
        <v>594</v>
      </c>
      <c r="K179" s="13">
        <v>117.3545342592155</v>
      </c>
      <c r="L179" s="13">
        <v>-1.5</v>
      </c>
      <c r="M179" s="24">
        <v>784</v>
      </c>
      <c r="N179" s="13">
        <v>112.804768989564</v>
      </c>
      <c r="O179" s="13">
        <v>2.74</v>
      </c>
      <c r="P179" s="24">
        <v>709</v>
      </c>
    </row>
    <row r="180" spans="1:16" ht="17.25" customHeight="1" x14ac:dyDescent="0.15">
      <c r="A180" s="6">
        <v>202204</v>
      </c>
      <c r="B180" s="13">
        <v>106.02555568375379</v>
      </c>
      <c r="C180" s="13">
        <v>-7.95</v>
      </c>
      <c r="D180" s="24">
        <v>991</v>
      </c>
      <c r="E180" s="13">
        <v>102.24231073172049</v>
      </c>
      <c r="F180" s="13">
        <v>-9.14</v>
      </c>
      <c r="G180" s="24">
        <v>928</v>
      </c>
      <c r="H180" s="13">
        <v>99.066674571660698</v>
      </c>
      <c r="I180" s="13">
        <v>-10.93</v>
      </c>
      <c r="J180" s="24">
        <v>413</v>
      </c>
      <c r="K180" s="13">
        <v>111.6758049771897</v>
      </c>
      <c r="L180" s="13">
        <v>-4.84</v>
      </c>
      <c r="M180" s="24">
        <v>578</v>
      </c>
      <c r="N180" s="13">
        <v>104.3488551479459</v>
      </c>
      <c r="O180" s="13">
        <v>-7.5</v>
      </c>
      <c r="P180" s="24">
        <v>515</v>
      </c>
    </row>
    <row r="181" spans="1:16" ht="17.25" customHeight="1" x14ac:dyDescent="0.15">
      <c r="A181" s="6">
        <v>202205</v>
      </c>
      <c r="B181" s="13">
        <v>108.3690758070711</v>
      </c>
      <c r="C181" s="13">
        <v>2.21</v>
      </c>
      <c r="D181" s="24">
        <v>898</v>
      </c>
      <c r="E181" s="13">
        <v>100.7917434803521</v>
      </c>
      <c r="F181" s="13">
        <v>-1.42</v>
      </c>
      <c r="G181" s="24">
        <v>807</v>
      </c>
      <c r="H181" s="13">
        <v>98.488819518861803</v>
      </c>
      <c r="I181" s="13">
        <v>-0.57999999999999996</v>
      </c>
      <c r="J181" s="24">
        <v>384</v>
      </c>
      <c r="K181" s="13">
        <v>117.28984871739679</v>
      </c>
      <c r="L181" s="13">
        <v>5.03</v>
      </c>
      <c r="M181" s="24">
        <v>514</v>
      </c>
      <c r="N181" s="13">
        <v>103.23160711009351</v>
      </c>
      <c r="O181" s="13">
        <v>-1.07</v>
      </c>
      <c r="P181" s="24">
        <v>423</v>
      </c>
    </row>
    <row r="182" spans="1:16" ht="17.25" customHeight="1" x14ac:dyDescent="0.15">
      <c r="A182" s="6">
        <v>202206</v>
      </c>
      <c r="B182" s="13">
        <v>122.0503529265478</v>
      </c>
      <c r="C182" s="13">
        <v>12.62</v>
      </c>
      <c r="D182" s="24">
        <v>1060</v>
      </c>
      <c r="E182" s="13">
        <v>114.5293831382164</v>
      </c>
      <c r="F182" s="13">
        <v>13.63</v>
      </c>
      <c r="G182" s="24">
        <v>965</v>
      </c>
      <c r="H182" s="13">
        <v>116.9888070622813</v>
      </c>
      <c r="I182" s="13">
        <v>18.78</v>
      </c>
      <c r="J182" s="24">
        <v>486</v>
      </c>
      <c r="K182" s="13">
        <v>125.3575467279952</v>
      </c>
      <c r="L182" s="13">
        <v>6.88</v>
      </c>
      <c r="M182" s="24">
        <v>574</v>
      </c>
      <c r="N182" s="13">
        <v>111.338791469361</v>
      </c>
      <c r="O182" s="13">
        <v>7.85</v>
      </c>
      <c r="P182" s="24">
        <v>479</v>
      </c>
    </row>
    <row r="183" spans="1:16" ht="17.25" customHeight="1" x14ac:dyDescent="0.15">
      <c r="A183" s="6">
        <v>202207</v>
      </c>
      <c r="B183" s="13">
        <v>120.9544632594645</v>
      </c>
      <c r="C183" s="13">
        <v>-0.9</v>
      </c>
      <c r="D183" s="24">
        <v>1120</v>
      </c>
      <c r="E183" s="13">
        <v>109.6663085257685</v>
      </c>
      <c r="F183" s="13">
        <v>-4.25</v>
      </c>
      <c r="G183" s="24">
        <v>967</v>
      </c>
      <c r="H183" s="13">
        <v>103.6960799259062</v>
      </c>
      <c r="I183" s="13">
        <v>-11.36</v>
      </c>
      <c r="J183" s="24">
        <v>435</v>
      </c>
      <c r="K183" s="13">
        <v>137.31088517325651</v>
      </c>
      <c r="L183" s="13">
        <v>9.5399999999999991</v>
      </c>
      <c r="M183" s="24">
        <v>685</v>
      </c>
      <c r="N183" s="13">
        <v>114.2758642588058</v>
      </c>
      <c r="O183" s="13">
        <v>2.64</v>
      </c>
      <c r="P183" s="24">
        <v>532</v>
      </c>
    </row>
    <row r="184" spans="1:16" ht="17.25" customHeight="1" x14ac:dyDescent="0.15">
      <c r="A184" s="6">
        <v>202208</v>
      </c>
      <c r="B184" s="13">
        <v>117.3265619170448</v>
      </c>
      <c r="C184" s="13">
        <v>-3</v>
      </c>
      <c r="D184" s="24">
        <v>1012</v>
      </c>
      <c r="E184" s="13">
        <v>111.0960667894735</v>
      </c>
      <c r="F184" s="13">
        <v>1.3</v>
      </c>
      <c r="G184" s="24">
        <v>933</v>
      </c>
      <c r="H184" s="13">
        <v>109.259488200951</v>
      </c>
      <c r="I184" s="13">
        <v>5.37</v>
      </c>
      <c r="J184" s="24">
        <v>464</v>
      </c>
      <c r="K184" s="13">
        <v>122.3352027975855</v>
      </c>
      <c r="L184" s="13">
        <v>-10.91</v>
      </c>
      <c r="M184" s="24">
        <v>548</v>
      </c>
      <c r="N184" s="13">
        <v>111.22798589016099</v>
      </c>
      <c r="O184" s="13">
        <v>-2.67</v>
      </c>
      <c r="P184" s="24">
        <v>469</v>
      </c>
    </row>
    <row r="185" spans="1:16" ht="17.25" customHeight="1" x14ac:dyDescent="0.15">
      <c r="A185" s="6">
        <v>202209</v>
      </c>
      <c r="B185" s="13">
        <v>113.78133138577719</v>
      </c>
      <c r="C185" s="13">
        <v>-3.02</v>
      </c>
      <c r="D185" s="24">
        <v>978</v>
      </c>
      <c r="E185" s="13">
        <v>105.93502662980249</v>
      </c>
      <c r="F185" s="13">
        <v>-4.6500000000000004</v>
      </c>
      <c r="G185" s="24">
        <v>882</v>
      </c>
      <c r="H185" s="13">
        <v>103.5064042117382</v>
      </c>
      <c r="I185" s="13">
        <v>-5.27</v>
      </c>
      <c r="J185" s="24">
        <v>416</v>
      </c>
      <c r="K185" s="13">
        <v>121.2476093209626</v>
      </c>
      <c r="L185" s="13">
        <v>-0.89</v>
      </c>
      <c r="M185" s="24">
        <v>562</v>
      </c>
      <c r="N185" s="13">
        <v>107.38555756548691</v>
      </c>
      <c r="O185" s="13">
        <v>-3.45</v>
      </c>
      <c r="P185" s="24">
        <v>466</v>
      </c>
    </row>
    <row r="186" spans="1:16" ht="17.25" customHeight="1" x14ac:dyDescent="0.15">
      <c r="A186" s="6">
        <v>202210</v>
      </c>
      <c r="B186" s="13">
        <v>102.3259062338938</v>
      </c>
      <c r="C186" s="13">
        <v>-10.07</v>
      </c>
      <c r="D186" s="24">
        <v>879</v>
      </c>
      <c r="E186" s="13">
        <v>96.557960087478705</v>
      </c>
      <c r="F186" s="13">
        <v>-8.85</v>
      </c>
      <c r="G186" s="24">
        <v>802</v>
      </c>
      <c r="H186" s="13">
        <v>92.3526677168405</v>
      </c>
      <c r="I186" s="13">
        <v>-10.78</v>
      </c>
      <c r="J186" s="24">
        <v>376</v>
      </c>
      <c r="K186" s="13">
        <v>115.69908936968621</v>
      </c>
      <c r="L186" s="13">
        <v>-4.58</v>
      </c>
      <c r="M186" s="24">
        <v>503</v>
      </c>
      <c r="N186" s="13">
        <v>104.05385471944879</v>
      </c>
      <c r="O186" s="13">
        <v>-3.1</v>
      </c>
      <c r="P186" s="24">
        <v>426</v>
      </c>
    </row>
    <row r="187" spans="1:16" ht="17.25" customHeight="1" x14ac:dyDescent="0.15">
      <c r="A187" s="6">
        <v>202211</v>
      </c>
      <c r="B187" s="13">
        <v>111.58483450757591</v>
      </c>
      <c r="C187" s="13">
        <v>9.0500000000000007</v>
      </c>
      <c r="D187" s="24">
        <v>975</v>
      </c>
      <c r="E187" s="13">
        <v>106.2927027611284</v>
      </c>
      <c r="F187" s="13">
        <v>10.08</v>
      </c>
      <c r="G187" s="24">
        <v>890</v>
      </c>
      <c r="H187" s="13">
        <v>109.2069897000902</v>
      </c>
      <c r="I187" s="13">
        <v>18.25</v>
      </c>
      <c r="J187" s="24">
        <v>450</v>
      </c>
      <c r="K187" s="13">
        <v>112.09013946998</v>
      </c>
      <c r="L187" s="13">
        <v>-3.12</v>
      </c>
      <c r="M187" s="24">
        <v>525</v>
      </c>
      <c r="N187" s="13">
        <v>102.3272447081998</v>
      </c>
      <c r="O187" s="13">
        <v>-1.66</v>
      </c>
      <c r="P187" s="24">
        <v>440</v>
      </c>
    </row>
    <row r="188" spans="1:16" ht="17.25" customHeight="1" thickBot="1" x14ac:dyDescent="0.2">
      <c r="A188" s="7">
        <v>202212</v>
      </c>
      <c r="B188" s="14">
        <v>106.6007914104824</v>
      </c>
      <c r="C188" s="14">
        <v>-4.47</v>
      </c>
      <c r="D188" s="25">
        <v>1074</v>
      </c>
      <c r="E188" s="14">
        <v>100.0138251230923</v>
      </c>
      <c r="F188" s="14">
        <v>-5.91</v>
      </c>
      <c r="G188" s="25">
        <v>960</v>
      </c>
      <c r="H188" s="14">
        <v>95.377483686722101</v>
      </c>
      <c r="I188" s="14">
        <v>-12.66</v>
      </c>
      <c r="J188" s="25">
        <v>484</v>
      </c>
      <c r="K188" s="14">
        <v>114.7704486458084</v>
      </c>
      <c r="L188" s="14">
        <v>2.39</v>
      </c>
      <c r="M188" s="25">
        <v>590</v>
      </c>
      <c r="N188" s="14">
        <v>103.34422423963601</v>
      </c>
      <c r="O188" s="14">
        <v>0.99</v>
      </c>
      <c r="P188" s="25">
        <v>476</v>
      </c>
    </row>
    <row r="189" spans="1:16" ht="17.25" customHeight="1" x14ac:dyDescent="0.15">
      <c r="A189" s="5">
        <v>202301</v>
      </c>
      <c r="B189" s="12">
        <v>119.3786395086603</v>
      </c>
      <c r="C189" s="12">
        <v>11.99</v>
      </c>
      <c r="D189" s="23">
        <v>860</v>
      </c>
      <c r="E189" s="12">
        <v>111.69848511365279</v>
      </c>
      <c r="F189" s="12">
        <v>11.68</v>
      </c>
      <c r="G189" s="23">
        <v>777</v>
      </c>
      <c r="H189" s="12">
        <v>108.4382638867711</v>
      </c>
      <c r="I189" s="12">
        <v>13.69</v>
      </c>
      <c r="J189" s="23">
        <v>351</v>
      </c>
      <c r="K189" s="12">
        <v>133.8466096960754</v>
      </c>
      <c r="L189" s="12">
        <v>16.62</v>
      </c>
      <c r="M189" s="23">
        <v>509</v>
      </c>
      <c r="N189" s="12">
        <v>119.8079470816613</v>
      </c>
      <c r="O189" s="12">
        <v>15.93</v>
      </c>
      <c r="P189" s="23">
        <v>426</v>
      </c>
    </row>
    <row r="190" spans="1:16" ht="17.25" customHeight="1" x14ac:dyDescent="0.15">
      <c r="A190" s="6">
        <v>202302</v>
      </c>
      <c r="B190" s="13">
        <v>113.2127284346867</v>
      </c>
      <c r="C190" s="13">
        <v>-5.17</v>
      </c>
      <c r="D190" s="24">
        <v>911</v>
      </c>
      <c r="E190" s="13">
        <v>105.43376779124431</v>
      </c>
      <c r="F190" s="13">
        <v>-5.61</v>
      </c>
      <c r="G190" s="24">
        <v>807</v>
      </c>
      <c r="H190" s="13">
        <v>113.5008641835788</v>
      </c>
      <c r="I190" s="13">
        <v>4.67</v>
      </c>
      <c r="J190" s="24">
        <v>411</v>
      </c>
      <c r="K190" s="13">
        <v>111.7921430958704</v>
      </c>
      <c r="L190" s="13">
        <v>-16.48</v>
      </c>
      <c r="M190" s="24">
        <v>500</v>
      </c>
      <c r="N190" s="13">
        <v>97.2128756283077</v>
      </c>
      <c r="O190" s="13">
        <v>-18.86</v>
      </c>
      <c r="P190" s="24">
        <v>396</v>
      </c>
    </row>
    <row r="191" spans="1:16" ht="17.25" customHeight="1" x14ac:dyDescent="0.15">
      <c r="A191" s="6">
        <v>202303</v>
      </c>
      <c r="B191" s="13">
        <v>119.68982354232131</v>
      </c>
      <c r="C191" s="13">
        <v>5.72</v>
      </c>
      <c r="D191" s="24">
        <v>1436</v>
      </c>
      <c r="E191" s="13">
        <v>112.59634514048309</v>
      </c>
      <c r="F191" s="13">
        <v>6.79</v>
      </c>
      <c r="G191" s="24">
        <v>1312</v>
      </c>
      <c r="H191" s="13">
        <v>114.8617184922513</v>
      </c>
      <c r="I191" s="13">
        <v>1.2</v>
      </c>
      <c r="J191" s="24">
        <v>620</v>
      </c>
      <c r="K191" s="13">
        <v>122.4021648289019</v>
      </c>
      <c r="L191" s="13">
        <v>9.49</v>
      </c>
      <c r="M191" s="24">
        <v>816</v>
      </c>
      <c r="N191" s="13">
        <v>109.64550038331571</v>
      </c>
      <c r="O191" s="13">
        <v>12.79</v>
      </c>
      <c r="P191" s="24">
        <v>692</v>
      </c>
    </row>
    <row r="192" spans="1:16" ht="17.25" customHeight="1" x14ac:dyDescent="0.15">
      <c r="A192" s="6">
        <v>202304</v>
      </c>
      <c r="B192" s="13">
        <v>114.6563422855544</v>
      </c>
      <c r="C192" s="13">
        <v>-4.21</v>
      </c>
      <c r="D192" s="24">
        <v>1055</v>
      </c>
      <c r="E192" s="13">
        <v>105.8757030243886</v>
      </c>
      <c r="F192" s="13">
        <v>-5.97</v>
      </c>
      <c r="G192" s="24">
        <v>945</v>
      </c>
      <c r="H192" s="13">
        <v>111.23223249477461</v>
      </c>
      <c r="I192" s="13">
        <v>-3.16</v>
      </c>
      <c r="J192" s="24">
        <v>454</v>
      </c>
      <c r="K192" s="13">
        <v>117.2082534811331</v>
      </c>
      <c r="L192" s="13">
        <v>-4.24</v>
      </c>
      <c r="M192" s="24">
        <v>601</v>
      </c>
      <c r="N192" s="13">
        <v>100.563795008021</v>
      </c>
      <c r="O192" s="13">
        <v>-8.2799999999999994</v>
      </c>
      <c r="P192" s="24">
        <v>491</v>
      </c>
    </row>
    <row r="193" spans="1:16" ht="17.25" customHeight="1" x14ac:dyDescent="0.15">
      <c r="A193" s="6">
        <v>202305</v>
      </c>
      <c r="B193" s="13">
        <v>115.87735322155319</v>
      </c>
      <c r="C193" s="13">
        <v>1.06</v>
      </c>
      <c r="D193" s="24">
        <v>961</v>
      </c>
      <c r="E193" s="13">
        <v>109.502623805924</v>
      </c>
      <c r="F193" s="13">
        <v>3.43</v>
      </c>
      <c r="G193" s="24">
        <v>879</v>
      </c>
      <c r="H193" s="13">
        <v>110.962577189947</v>
      </c>
      <c r="I193" s="13">
        <v>-0.24</v>
      </c>
      <c r="J193" s="24">
        <v>433</v>
      </c>
      <c r="K193" s="13">
        <v>119.66331754047179</v>
      </c>
      <c r="L193" s="13">
        <v>2.09</v>
      </c>
      <c r="M193" s="24">
        <v>528</v>
      </c>
      <c r="N193" s="13">
        <v>107.8223937612419</v>
      </c>
      <c r="O193" s="13">
        <v>7.22</v>
      </c>
      <c r="P193" s="24">
        <v>446</v>
      </c>
    </row>
    <row r="194" spans="1:16" ht="17.25" customHeight="1" x14ac:dyDescent="0.15">
      <c r="A194" s="6">
        <v>202306</v>
      </c>
      <c r="B194" s="13">
        <v>116.4524830164759</v>
      </c>
      <c r="C194" s="13">
        <v>0.5</v>
      </c>
      <c r="D194" s="24">
        <v>1015</v>
      </c>
      <c r="E194" s="13">
        <v>110.83699044281531</v>
      </c>
      <c r="F194" s="13">
        <v>1.22</v>
      </c>
      <c r="G194" s="24">
        <v>940</v>
      </c>
      <c r="H194" s="13">
        <v>110.39506523818039</v>
      </c>
      <c r="I194" s="13">
        <v>-0.51</v>
      </c>
      <c r="J194" s="24">
        <v>459</v>
      </c>
      <c r="K194" s="13">
        <v>121.4830535760762</v>
      </c>
      <c r="L194" s="13">
        <v>1.52</v>
      </c>
      <c r="M194" s="24">
        <v>556</v>
      </c>
      <c r="N194" s="13">
        <v>111.51362721744729</v>
      </c>
      <c r="O194" s="13">
        <v>3.42</v>
      </c>
      <c r="P194" s="24">
        <v>481</v>
      </c>
    </row>
    <row r="195" spans="1:16" ht="17.25" customHeight="1" x14ac:dyDescent="0.15">
      <c r="A195" s="6">
        <v>202307</v>
      </c>
      <c r="B195" s="13">
        <v>112.55156570715729</v>
      </c>
      <c r="C195" s="13">
        <v>-3.35</v>
      </c>
      <c r="D195" s="24">
        <v>1048</v>
      </c>
      <c r="E195" s="13">
        <v>104.9252679377995</v>
      </c>
      <c r="F195" s="13">
        <v>-5.33</v>
      </c>
      <c r="G195" s="24">
        <v>928</v>
      </c>
      <c r="H195" s="13">
        <v>106.7504410847301</v>
      </c>
      <c r="I195" s="13">
        <v>-3.3</v>
      </c>
      <c r="J195" s="24">
        <v>450</v>
      </c>
      <c r="K195" s="13">
        <v>119.8880494377628</v>
      </c>
      <c r="L195" s="13">
        <v>-1.31</v>
      </c>
      <c r="M195" s="24">
        <v>598</v>
      </c>
      <c r="N195" s="13">
        <v>102.7562383960035</v>
      </c>
      <c r="O195" s="13">
        <v>-7.85</v>
      </c>
      <c r="P195" s="24">
        <v>478</v>
      </c>
    </row>
    <row r="196" spans="1:16" ht="17.25" customHeight="1" x14ac:dyDescent="0.15">
      <c r="A196" s="6">
        <v>202308</v>
      </c>
      <c r="B196" s="13">
        <v>111.6629965151368</v>
      </c>
      <c r="C196" s="13">
        <v>-0.79</v>
      </c>
      <c r="D196" s="24">
        <v>964</v>
      </c>
      <c r="E196" s="13">
        <v>103.249203586067</v>
      </c>
      <c r="F196" s="13">
        <v>-1.6</v>
      </c>
      <c r="G196" s="24">
        <v>868</v>
      </c>
      <c r="H196" s="13">
        <v>100.4775734258855</v>
      </c>
      <c r="I196" s="13">
        <v>-5.88</v>
      </c>
      <c r="J196" s="24">
        <v>428</v>
      </c>
      <c r="K196" s="13">
        <v>119.81608704954169</v>
      </c>
      <c r="L196" s="13">
        <v>-0.06</v>
      </c>
      <c r="M196" s="24">
        <v>536</v>
      </c>
      <c r="N196" s="13">
        <v>104.5467517154335</v>
      </c>
      <c r="O196" s="13">
        <v>1.74</v>
      </c>
      <c r="P196" s="24">
        <v>440</v>
      </c>
    </row>
    <row r="197" spans="1:16" ht="17.25" customHeight="1" x14ac:dyDescent="0.15">
      <c r="A197" s="6">
        <v>202309</v>
      </c>
      <c r="B197" s="13">
        <v>117.57076713818969</v>
      </c>
      <c r="C197" s="13">
        <v>5.29</v>
      </c>
      <c r="D197" s="24">
        <v>1009</v>
      </c>
      <c r="E197" s="13">
        <v>111.71909427030791</v>
      </c>
      <c r="F197" s="13">
        <v>8.1999999999999993</v>
      </c>
      <c r="G197" s="24">
        <v>929</v>
      </c>
      <c r="H197" s="13">
        <v>114.41252185918761</v>
      </c>
      <c r="I197" s="13">
        <v>13.87</v>
      </c>
      <c r="J197" s="24">
        <v>459</v>
      </c>
      <c r="K197" s="13">
        <v>118.81900841510731</v>
      </c>
      <c r="L197" s="13">
        <v>-0.83</v>
      </c>
      <c r="M197" s="24">
        <v>550</v>
      </c>
      <c r="N197" s="13">
        <v>108.31297948189849</v>
      </c>
      <c r="O197" s="13">
        <v>3.6</v>
      </c>
      <c r="P197" s="24">
        <v>470</v>
      </c>
    </row>
    <row r="198" spans="1:16" ht="17.25" customHeight="1" x14ac:dyDescent="0.15">
      <c r="A198" s="6">
        <v>202310</v>
      </c>
      <c r="B198" s="13">
        <v>122.0621017007204</v>
      </c>
      <c r="C198" s="13">
        <v>3.82</v>
      </c>
      <c r="D198" s="24">
        <v>1047</v>
      </c>
      <c r="E198" s="13">
        <v>113.3565576393849</v>
      </c>
      <c r="F198" s="13">
        <v>1.47</v>
      </c>
      <c r="G198" s="24">
        <v>941</v>
      </c>
      <c r="H198" s="13">
        <v>117.68940973179021</v>
      </c>
      <c r="I198" s="13">
        <v>2.86</v>
      </c>
      <c r="J198" s="24">
        <v>482</v>
      </c>
      <c r="K198" s="13">
        <v>129.16718356787979</v>
      </c>
      <c r="L198" s="13">
        <v>8.7100000000000009</v>
      </c>
      <c r="M198" s="24">
        <v>565</v>
      </c>
      <c r="N198" s="13">
        <v>111.29214030656421</v>
      </c>
      <c r="O198" s="13">
        <v>2.75</v>
      </c>
      <c r="P198" s="24">
        <v>459</v>
      </c>
    </row>
    <row r="199" spans="1:16" ht="17.25" customHeight="1" x14ac:dyDescent="0.15">
      <c r="A199" s="6">
        <v>202311</v>
      </c>
      <c r="B199" s="13">
        <v>117.88125515551791</v>
      </c>
      <c r="C199" s="13">
        <v>-3.43</v>
      </c>
      <c r="D199" s="24">
        <v>1033</v>
      </c>
      <c r="E199" s="13">
        <v>106.7267096179077</v>
      </c>
      <c r="F199" s="13">
        <v>-5.85</v>
      </c>
      <c r="G199" s="24">
        <v>895</v>
      </c>
      <c r="H199" s="13">
        <v>106.9542723201117</v>
      </c>
      <c r="I199" s="13">
        <v>-9.1199999999999992</v>
      </c>
      <c r="J199" s="24">
        <v>440</v>
      </c>
      <c r="K199" s="13">
        <v>125.9240752264046</v>
      </c>
      <c r="L199" s="13">
        <v>-2.5099999999999998</v>
      </c>
      <c r="M199" s="24">
        <v>593</v>
      </c>
      <c r="N199" s="13">
        <v>105.49353375006621</v>
      </c>
      <c r="O199" s="13">
        <v>-5.21</v>
      </c>
      <c r="P199" s="24">
        <v>455</v>
      </c>
    </row>
    <row r="200" spans="1:16" ht="17.25" customHeight="1" thickBot="1" x14ac:dyDescent="0.2">
      <c r="A200" s="7">
        <v>202312</v>
      </c>
      <c r="B200" s="14">
        <v>119.9970439867312</v>
      </c>
      <c r="C200" s="14">
        <v>1.79</v>
      </c>
      <c r="D200" s="25">
        <v>1209</v>
      </c>
      <c r="E200" s="14">
        <v>111.8543677211162</v>
      </c>
      <c r="F200" s="14">
        <v>4.8</v>
      </c>
      <c r="G200" s="25">
        <v>1072</v>
      </c>
      <c r="H200" s="14">
        <v>114.9593264468344</v>
      </c>
      <c r="I200" s="14">
        <v>7.48</v>
      </c>
      <c r="J200" s="25">
        <v>582</v>
      </c>
      <c r="K200" s="14">
        <v>121.7219659488275</v>
      </c>
      <c r="L200" s="14">
        <v>-3.34</v>
      </c>
      <c r="M200" s="25">
        <v>627</v>
      </c>
      <c r="N200" s="14">
        <v>106.56418968445939</v>
      </c>
      <c r="O200" s="14">
        <v>1.01</v>
      </c>
      <c r="P200" s="25">
        <v>490</v>
      </c>
    </row>
    <row r="201" spans="1:16" ht="17.25" customHeight="1" x14ac:dyDescent="0.15">
      <c r="A201" s="5">
        <v>202401</v>
      </c>
      <c r="B201" s="12">
        <v>112.43536125291379</v>
      </c>
      <c r="C201" s="12">
        <v>-6.3</v>
      </c>
      <c r="D201" s="23">
        <v>807</v>
      </c>
      <c r="E201" s="12">
        <v>101.98539478583091</v>
      </c>
      <c r="F201" s="12">
        <v>-8.82</v>
      </c>
      <c r="G201" s="23">
        <v>707</v>
      </c>
      <c r="H201" s="12">
        <v>108.67683365563531</v>
      </c>
      <c r="I201" s="12">
        <v>-5.46</v>
      </c>
      <c r="J201" s="23">
        <v>349</v>
      </c>
      <c r="K201" s="12">
        <v>121.47353720540831</v>
      </c>
      <c r="L201" s="12">
        <v>-0.2</v>
      </c>
      <c r="M201" s="23">
        <v>458</v>
      </c>
      <c r="N201" s="12">
        <v>101.47772759243711</v>
      </c>
      <c r="O201" s="12">
        <v>-4.7699999999999996</v>
      </c>
      <c r="P201" s="23">
        <v>358</v>
      </c>
    </row>
    <row r="202" spans="1:16" ht="17.25" customHeight="1" x14ac:dyDescent="0.15">
      <c r="A202" s="6">
        <v>202402</v>
      </c>
      <c r="B202" s="13">
        <v>130.40714265860441</v>
      </c>
      <c r="C202" s="13">
        <v>15.98</v>
      </c>
      <c r="D202" s="24">
        <v>1051</v>
      </c>
      <c r="E202" s="13">
        <v>118.73256682376601</v>
      </c>
      <c r="F202" s="13">
        <v>16.420000000000002</v>
      </c>
      <c r="G202" s="24">
        <v>908</v>
      </c>
      <c r="H202" s="13">
        <v>121.4383200563383</v>
      </c>
      <c r="I202" s="13">
        <v>11.74</v>
      </c>
      <c r="J202" s="24">
        <v>441</v>
      </c>
      <c r="K202" s="13">
        <v>136.38920951661129</v>
      </c>
      <c r="L202" s="13">
        <v>12.28</v>
      </c>
      <c r="M202" s="24">
        <v>610</v>
      </c>
      <c r="N202" s="13">
        <v>115.1442358391092</v>
      </c>
      <c r="O202" s="13">
        <v>13.47</v>
      </c>
      <c r="P202" s="24">
        <v>467</v>
      </c>
    </row>
    <row r="203" spans="1:16" ht="17.25" customHeight="1" x14ac:dyDescent="0.15">
      <c r="A203" s="6">
        <v>202403</v>
      </c>
      <c r="B203" s="13">
        <v>119.65034920674179</v>
      </c>
      <c r="C203" s="13">
        <v>-8.25</v>
      </c>
      <c r="D203" s="24">
        <v>1438</v>
      </c>
      <c r="E203" s="13">
        <v>109.01962090956231</v>
      </c>
      <c r="F203" s="13">
        <v>-8.18</v>
      </c>
      <c r="G203" s="24">
        <v>1276</v>
      </c>
      <c r="H203" s="13">
        <v>111.63947684515929</v>
      </c>
      <c r="I203" s="13">
        <v>-8.07</v>
      </c>
      <c r="J203" s="24">
        <v>607</v>
      </c>
      <c r="K203" s="13">
        <v>125.0037133581929</v>
      </c>
      <c r="L203" s="13">
        <v>-8.35</v>
      </c>
      <c r="M203" s="24">
        <v>831</v>
      </c>
      <c r="N203" s="13">
        <v>105.76663138172989</v>
      </c>
      <c r="O203" s="13">
        <v>-8.14</v>
      </c>
      <c r="P203" s="24">
        <v>669</v>
      </c>
    </row>
    <row r="204" spans="1:16" ht="17.25" customHeight="1" x14ac:dyDescent="0.15">
      <c r="A204" s="6">
        <v>202404</v>
      </c>
      <c r="B204" s="13">
        <v>121.39955706659261</v>
      </c>
      <c r="C204" s="13">
        <v>1.46</v>
      </c>
      <c r="D204" s="24">
        <v>1106</v>
      </c>
      <c r="E204" s="13">
        <v>111.27125792989111</v>
      </c>
      <c r="F204" s="13">
        <v>2.0699999999999998</v>
      </c>
      <c r="G204" s="24">
        <v>983</v>
      </c>
      <c r="H204" s="13">
        <v>111.5330023351388</v>
      </c>
      <c r="I204" s="13">
        <v>-0.1</v>
      </c>
      <c r="J204" s="24">
        <v>451</v>
      </c>
      <c r="K204" s="13">
        <v>128.91362982959581</v>
      </c>
      <c r="L204" s="13">
        <v>3.13</v>
      </c>
      <c r="M204" s="24">
        <v>655</v>
      </c>
      <c r="N204" s="13">
        <v>110.0675055467007</v>
      </c>
      <c r="O204" s="13">
        <v>4.07</v>
      </c>
      <c r="P204" s="24">
        <v>532</v>
      </c>
    </row>
    <row r="205" spans="1:16" ht="17.25" customHeight="1" x14ac:dyDescent="0.15">
      <c r="A205" s="6">
        <v>202405</v>
      </c>
      <c r="B205" s="13">
        <v>129.67751568848249</v>
      </c>
      <c r="C205" s="13">
        <v>6.82</v>
      </c>
      <c r="D205" s="24">
        <v>1076</v>
      </c>
      <c r="E205" s="13">
        <v>119.9389872306005</v>
      </c>
      <c r="F205" s="13">
        <v>7.79</v>
      </c>
      <c r="G205" s="24">
        <v>964</v>
      </c>
      <c r="H205" s="13">
        <v>121.5555681772916</v>
      </c>
      <c r="I205" s="13">
        <v>8.99</v>
      </c>
      <c r="J205" s="24">
        <v>474</v>
      </c>
      <c r="K205" s="13">
        <v>135.35797766723149</v>
      </c>
      <c r="L205" s="13">
        <v>5</v>
      </c>
      <c r="M205" s="24">
        <v>602</v>
      </c>
      <c r="N205" s="13">
        <v>117.4147590017365</v>
      </c>
      <c r="O205" s="13">
        <v>6.68</v>
      </c>
      <c r="P205" s="24">
        <v>490</v>
      </c>
    </row>
    <row r="206" spans="1:16" ht="17.25" customHeight="1" x14ac:dyDescent="0.15">
      <c r="A206" s="6">
        <v>202406</v>
      </c>
      <c r="B206" s="13">
        <v>120.2082788986143</v>
      </c>
      <c r="C206" s="13">
        <v>-7.3</v>
      </c>
      <c r="D206" s="24">
        <v>1055</v>
      </c>
      <c r="E206" s="13">
        <v>110.26327242689651</v>
      </c>
      <c r="F206" s="13">
        <v>-8.07</v>
      </c>
      <c r="G206" s="24">
        <v>943</v>
      </c>
      <c r="H206" s="13">
        <v>112.8818311077053</v>
      </c>
      <c r="I206" s="13">
        <v>-7.14</v>
      </c>
      <c r="J206" s="24">
        <v>471</v>
      </c>
      <c r="K206" s="13">
        <v>126.9561932966312</v>
      </c>
      <c r="L206" s="13">
        <v>-6.21</v>
      </c>
      <c r="M206" s="24">
        <v>584</v>
      </c>
      <c r="N206" s="13">
        <v>108.82047796258369</v>
      </c>
      <c r="O206" s="13">
        <v>-7.32</v>
      </c>
      <c r="P206" s="24">
        <v>472</v>
      </c>
    </row>
    <row r="207" spans="1:16" ht="17.25" customHeight="1" x14ac:dyDescent="0.15">
      <c r="A207" s="6">
        <v>202407</v>
      </c>
      <c r="B207" s="13">
        <v>128.0707540764358</v>
      </c>
      <c r="C207" s="13">
        <v>6.54</v>
      </c>
      <c r="D207" s="24">
        <v>1197</v>
      </c>
      <c r="E207" s="13">
        <v>119.9846107921806</v>
      </c>
      <c r="F207" s="13">
        <v>8.82</v>
      </c>
      <c r="G207" s="24">
        <v>1062</v>
      </c>
      <c r="H207" s="13">
        <v>128.68797420740279</v>
      </c>
      <c r="I207" s="13">
        <v>14</v>
      </c>
      <c r="J207" s="24">
        <v>543</v>
      </c>
      <c r="K207" s="13">
        <v>130.87713183114829</v>
      </c>
      <c r="L207" s="13">
        <v>3.09</v>
      </c>
      <c r="M207" s="24">
        <v>654</v>
      </c>
      <c r="N207" s="13">
        <v>111.4987188805504</v>
      </c>
      <c r="O207" s="13">
        <v>2.46</v>
      </c>
      <c r="P207" s="24">
        <v>519</v>
      </c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98.461395866159975</v>
      </c>
      <c r="C215" s="12" t="s">
        <v>48</v>
      </c>
      <c r="D215" s="23">
        <v>10623</v>
      </c>
      <c r="E215" s="12">
        <v>100.10578957491825</v>
      </c>
      <c r="F215" s="12" t="s">
        <v>48</v>
      </c>
      <c r="G215" s="23">
        <v>10409</v>
      </c>
      <c r="H215" s="12">
        <v>105.43283582089553</v>
      </c>
      <c r="I215" s="12" t="s">
        <v>48</v>
      </c>
      <c r="J215" s="23">
        <v>5298</v>
      </c>
      <c r="K215" s="12">
        <v>92.38376127689105</v>
      </c>
      <c r="L215" s="12" t="s">
        <v>48</v>
      </c>
      <c r="M215" s="23">
        <v>5325</v>
      </c>
      <c r="N215" s="12">
        <v>95.123766983063462</v>
      </c>
      <c r="O215" s="12" t="s">
        <v>48</v>
      </c>
      <c r="P215" s="23">
        <v>5111</v>
      </c>
    </row>
    <row r="216" spans="1:16" ht="17.25" customHeight="1" x14ac:dyDescent="0.15">
      <c r="A216" s="6">
        <v>2009</v>
      </c>
      <c r="B216" s="13">
        <v>102.23375660394846</v>
      </c>
      <c r="C216" s="13">
        <v>3.83</v>
      </c>
      <c r="D216" s="24">
        <v>11030</v>
      </c>
      <c r="E216" s="13">
        <v>103.53914214271975</v>
      </c>
      <c r="F216" s="13">
        <v>3.43</v>
      </c>
      <c r="G216" s="24">
        <v>10766</v>
      </c>
      <c r="H216" s="13">
        <v>102.8457711442786</v>
      </c>
      <c r="I216" s="13">
        <v>-2.4500000000000002</v>
      </c>
      <c r="J216" s="24">
        <v>5168</v>
      </c>
      <c r="K216" s="13">
        <v>101.7002081887578</v>
      </c>
      <c r="L216" s="13">
        <v>10.08</v>
      </c>
      <c r="M216" s="24">
        <v>5862</v>
      </c>
      <c r="N216" s="13">
        <v>104.18760469011725</v>
      </c>
      <c r="O216" s="13">
        <v>9.5299999999999994</v>
      </c>
      <c r="P216" s="24">
        <v>5598</v>
      </c>
    </row>
    <row r="217" spans="1:16" ht="17.25" customHeight="1" x14ac:dyDescent="0.15">
      <c r="A217" s="6">
        <v>2010</v>
      </c>
      <c r="B217" s="13">
        <v>100</v>
      </c>
      <c r="C217" s="13">
        <v>-2.1800000000000002</v>
      </c>
      <c r="D217" s="24">
        <v>10789</v>
      </c>
      <c r="E217" s="13">
        <v>100</v>
      </c>
      <c r="F217" s="13">
        <v>-3.42</v>
      </c>
      <c r="G217" s="24">
        <v>10398</v>
      </c>
      <c r="H217" s="13">
        <v>100</v>
      </c>
      <c r="I217" s="13">
        <v>-2.77</v>
      </c>
      <c r="J217" s="24">
        <v>5025</v>
      </c>
      <c r="K217" s="13">
        <v>100</v>
      </c>
      <c r="L217" s="13">
        <v>-1.67</v>
      </c>
      <c r="M217" s="24">
        <v>5764</v>
      </c>
      <c r="N217" s="13">
        <v>100</v>
      </c>
      <c r="O217" s="13">
        <v>-4.0199999999999996</v>
      </c>
      <c r="P217" s="24">
        <v>5373</v>
      </c>
    </row>
    <row r="218" spans="1:16" ht="17.25" customHeight="1" x14ac:dyDescent="0.15">
      <c r="A218" s="6">
        <v>2011</v>
      </c>
      <c r="B218" s="13">
        <v>94.058763555473163</v>
      </c>
      <c r="C218" s="13">
        <v>-5.94</v>
      </c>
      <c r="D218" s="24">
        <v>10148</v>
      </c>
      <c r="E218" s="13">
        <v>93.854587420657822</v>
      </c>
      <c r="F218" s="13">
        <v>-6.15</v>
      </c>
      <c r="G218" s="24">
        <v>9759</v>
      </c>
      <c r="H218" s="13">
        <v>95.263681592039802</v>
      </c>
      <c r="I218" s="13">
        <v>-4.74</v>
      </c>
      <c r="J218" s="24">
        <v>4787</v>
      </c>
      <c r="K218" s="13">
        <v>93.008327550312288</v>
      </c>
      <c r="L218" s="13">
        <v>-6.99</v>
      </c>
      <c r="M218" s="24">
        <v>5361</v>
      </c>
      <c r="N218" s="13">
        <v>92.536757863391031</v>
      </c>
      <c r="O218" s="13">
        <v>-7.46</v>
      </c>
      <c r="P218" s="24">
        <v>4972</v>
      </c>
    </row>
    <row r="219" spans="1:16" ht="17.25" customHeight="1" x14ac:dyDescent="0.15">
      <c r="A219" s="6">
        <v>2012</v>
      </c>
      <c r="B219" s="13">
        <v>98.934099545833718</v>
      </c>
      <c r="C219" s="13">
        <v>5.18</v>
      </c>
      <c r="D219" s="24">
        <v>10674</v>
      </c>
      <c r="E219" s="13">
        <v>98.855549144066174</v>
      </c>
      <c r="F219" s="13">
        <v>5.33</v>
      </c>
      <c r="G219" s="24">
        <v>10279</v>
      </c>
      <c r="H219" s="13">
        <v>97.910447761194035</v>
      </c>
      <c r="I219" s="13">
        <v>2.78</v>
      </c>
      <c r="J219" s="24">
        <v>4920</v>
      </c>
      <c r="K219" s="13">
        <v>99.826509368494101</v>
      </c>
      <c r="L219" s="13">
        <v>7.33</v>
      </c>
      <c r="M219" s="24">
        <v>5754</v>
      </c>
      <c r="N219" s="13">
        <v>99.739437930392711</v>
      </c>
      <c r="O219" s="13">
        <v>7.78</v>
      </c>
      <c r="P219" s="24">
        <v>5359</v>
      </c>
    </row>
    <row r="220" spans="1:16" ht="17.25" customHeight="1" x14ac:dyDescent="0.15">
      <c r="A220" s="6">
        <v>2013</v>
      </c>
      <c r="B220" s="13">
        <v>102.66938548521642</v>
      </c>
      <c r="C220" s="13">
        <v>3.78</v>
      </c>
      <c r="D220" s="24">
        <v>11077</v>
      </c>
      <c r="E220" s="13">
        <v>101.70225043277554</v>
      </c>
      <c r="F220" s="13">
        <v>2.88</v>
      </c>
      <c r="G220" s="24">
        <v>10575</v>
      </c>
      <c r="H220" s="13">
        <v>98.169154228855732</v>
      </c>
      <c r="I220" s="13">
        <v>0.26</v>
      </c>
      <c r="J220" s="24">
        <v>4933</v>
      </c>
      <c r="K220" s="13">
        <v>106.59264399722414</v>
      </c>
      <c r="L220" s="13">
        <v>6.78</v>
      </c>
      <c r="M220" s="24">
        <v>6144</v>
      </c>
      <c r="N220" s="13">
        <v>105.00651405174017</v>
      </c>
      <c r="O220" s="13">
        <v>5.28</v>
      </c>
      <c r="P220" s="24">
        <v>5642</v>
      </c>
    </row>
    <row r="221" spans="1:16" ht="17.25" customHeight="1" x14ac:dyDescent="0.15">
      <c r="A221" s="6">
        <v>2014</v>
      </c>
      <c r="B221" s="13">
        <v>98.961905644638065</v>
      </c>
      <c r="C221" s="13">
        <v>-3.61</v>
      </c>
      <c r="D221" s="24">
        <v>10677</v>
      </c>
      <c r="E221" s="13">
        <v>98.018849778803613</v>
      </c>
      <c r="F221" s="13">
        <v>-3.62</v>
      </c>
      <c r="G221" s="24">
        <v>10192</v>
      </c>
      <c r="H221" s="13">
        <v>94.985074626865668</v>
      </c>
      <c r="I221" s="13">
        <v>-3.24</v>
      </c>
      <c r="J221" s="24">
        <v>4773</v>
      </c>
      <c r="K221" s="13">
        <v>102.42886884108258</v>
      </c>
      <c r="L221" s="13">
        <v>-3.91</v>
      </c>
      <c r="M221" s="24">
        <v>5904</v>
      </c>
      <c r="N221" s="13">
        <v>100.85613251442398</v>
      </c>
      <c r="O221" s="13">
        <v>-3.95</v>
      </c>
      <c r="P221" s="24">
        <v>5419</v>
      </c>
    </row>
    <row r="222" spans="1:16" ht="17.25" customHeight="1" x14ac:dyDescent="0.15">
      <c r="A222" s="6">
        <v>2015</v>
      </c>
      <c r="B222" s="13">
        <v>100.95467605894892</v>
      </c>
      <c r="C222" s="13">
        <v>2.0099999999999998</v>
      </c>
      <c r="D222" s="24">
        <v>10892</v>
      </c>
      <c r="E222" s="13">
        <v>100.54818234275822</v>
      </c>
      <c r="F222" s="13">
        <v>2.58</v>
      </c>
      <c r="G222" s="24">
        <v>10455</v>
      </c>
      <c r="H222" s="13">
        <v>96.71641791044776</v>
      </c>
      <c r="I222" s="13">
        <v>1.82</v>
      </c>
      <c r="J222" s="24">
        <v>4860</v>
      </c>
      <c r="K222" s="13">
        <v>104.6495489243581</v>
      </c>
      <c r="L222" s="13">
        <v>2.17</v>
      </c>
      <c r="M222" s="24">
        <v>6032</v>
      </c>
      <c r="N222" s="13">
        <v>104.13176996091569</v>
      </c>
      <c r="O222" s="13">
        <v>3.25</v>
      </c>
      <c r="P222" s="24">
        <v>5595</v>
      </c>
    </row>
    <row r="223" spans="1:16" ht="17.25" customHeight="1" x14ac:dyDescent="0.15">
      <c r="A223" s="6">
        <v>2016</v>
      </c>
      <c r="B223" s="13">
        <v>99.721939011956621</v>
      </c>
      <c r="C223" s="13">
        <v>-1.22</v>
      </c>
      <c r="D223" s="24">
        <v>10759</v>
      </c>
      <c r="E223" s="13">
        <v>98.624735526062707</v>
      </c>
      <c r="F223" s="13">
        <v>-1.91</v>
      </c>
      <c r="G223" s="24">
        <v>10255</v>
      </c>
      <c r="H223" s="13">
        <v>96.875621890547265</v>
      </c>
      <c r="I223" s="13">
        <v>0.16</v>
      </c>
      <c r="J223" s="24">
        <v>4868</v>
      </c>
      <c r="K223" s="13">
        <v>102.20333102012491</v>
      </c>
      <c r="L223" s="13">
        <v>-2.34</v>
      </c>
      <c r="M223" s="24">
        <v>5891</v>
      </c>
      <c r="N223" s="13">
        <v>100.26056206960729</v>
      </c>
      <c r="O223" s="13">
        <v>-3.72</v>
      </c>
      <c r="P223" s="24">
        <v>5387</v>
      </c>
    </row>
    <row r="224" spans="1:16" ht="17.25" customHeight="1" x14ac:dyDescent="0.15">
      <c r="A224" s="6">
        <v>2017</v>
      </c>
      <c r="B224" s="13">
        <v>103.14208916489017</v>
      </c>
      <c r="C224" s="13">
        <v>3.43</v>
      </c>
      <c r="D224" s="24">
        <v>11128</v>
      </c>
      <c r="E224" s="13">
        <v>101.94268128486247</v>
      </c>
      <c r="F224" s="13">
        <v>3.36</v>
      </c>
      <c r="G224" s="24">
        <v>10600</v>
      </c>
      <c r="H224" s="13">
        <v>96.21890547263682</v>
      </c>
      <c r="I224" s="13">
        <v>-0.68</v>
      </c>
      <c r="J224" s="24">
        <v>4835</v>
      </c>
      <c r="K224" s="13">
        <v>109.17765440666204</v>
      </c>
      <c r="L224" s="13">
        <v>6.82</v>
      </c>
      <c r="M224" s="24">
        <v>6293</v>
      </c>
      <c r="N224" s="13">
        <v>107.29573794900429</v>
      </c>
      <c r="O224" s="13">
        <v>7.02</v>
      </c>
      <c r="P224" s="24">
        <v>5765</v>
      </c>
    </row>
    <row r="225" spans="1:16" ht="17.25" customHeight="1" x14ac:dyDescent="0.15">
      <c r="A225" s="6">
        <v>2018</v>
      </c>
      <c r="B225" s="13">
        <v>103.48503105014366</v>
      </c>
      <c r="C225" s="13">
        <v>0.33</v>
      </c>
      <c r="D225" s="24">
        <v>11165</v>
      </c>
      <c r="E225" s="13">
        <v>102.17349490286594</v>
      </c>
      <c r="F225" s="13">
        <v>0.23</v>
      </c>
      <c r="G225" s="24">
        <v>10624</v>
      </c>
      <c r="H225" s="13">
        <v>98.308457711442784</v>
      </c>
      <c r="I225" s="13">
        <v>2.17</v>
      </c>
      <c r="J225" s="24">
        <v>4940</v>
      </c>
      <c r="K225" s="13">
        <v>107.99791811242191</v>
      </c>
      <c r="L225" s="13">
        <v>-1.08</v>
      </c>
      <c r="M225" s="24">
        <v>6225</v>
      </c>
      <c r="N225" s="13">
        <v>105.78820026056206</v>
      </c>
      <c r="O225" s="13">
        <v>-1.41</v>
      </c>
      <c r="P225" s="24">
        <v>5684</v>
      </c>
    </row>
    <row r="226" spans="1:16" ht="17.25" customHeight="1" x14ac:dyDescent="0.15">
      <c r="A226" s="39">
        <v>2019</v>
      </c>
      <c r="B226" s="40">
        <v>107.54472147557699</v>
      </c>
      <c r="C226" s="40">
        <v>3.92</v>
      </c>
      <c r="D226" s="41">
        <v>11603</v>
      </c>
      <c r="E226" s="40">
        <v>105.35679938449702</v>
      </c>
      <c r="F226" s="40">
        <v>3.12</v>
      </c>
      <c r="G226" s="41">
        <v>10955</v>
      </c>
      <c r="H226" s="40">
        <v>103.70149253731343</v>
      </c>
      <c r="I226" s="40">
        <v>5.49</v>
      </c>
      <c r="J226" s="41">
        <v>5211</v>
      </c>
      <c r="K226" s="40">
        <v>110.89521165857043</v>
      </c>
      <c r="L226" s="40">
        <v>2.68</v>
      </c>
      <c r="M226" s="41">
        <v>6392</v>
      </c>
      <c r="N226" s="40">
        <v>106.90489484459333</v>
      </c>
      <c r="O226" s="40">
        <v>1.06</v>
      </c>
      <c r="P226" s="41">
        <v>5744</v>
      </c>
    </row>
    <row r="227" spans="1:16" ht="17.25" customHeight="1" x14ac:dyDescent="0.15">
      <c r="A227" s="39">
        <v>2020</v>
      </c>
      <c r="B227" s="40">
        <v>104.63434980072294</v>
      </c>
      <c r="C227" s="40">
        <v>-2.71</v>
      </c>
      <c r="D227" s="41">
        <v>11289</v>
      </c>
      <c r="E227" s="40">
        <v>102.22158107328332</v>
      </c>
      <c r="F227" s="40">
        <v>-2.98</v>
      </c>
      <c r="G227" s="41">
        <v>10629</v>
      </c>
      <c r="H227" s="40">
        <v>100.69651741293532</v>
      </c>
      <c r="I227" s="40">
        <v>-2.9</v>
      </c>
      <c r="J227" s="41">
        <v>5060</v>
      </c>
      <c r="K227" s="40">
        <v>108.06731436502429</v>
      </c>
      <c r="L227" s="40">
        <v>-2.5499999999999998</v>
      </c>
      <c r="M227" s="41">
        <v>6229</v>
      </c>
      <c r="N227" s="40">
        <v>103.64786897450213</v>
      </c>
      <c r="O227" s="40">
        <v>-3.05</v>
      </c>
      <c r="P227" s="41">
        <v>5569</v>
      </c>
    </row>
    <row r="228" spans="1:16" ht="17.25" customHeight="1" x14ac:dyDescent="0.15">
      <c r="A228" s="39">
        <v>2021</v>
      </c>
      <c r="B228" s="40">
        <v>112.90202984521271</v>
      </c>
      <c r="C228" s="40">
        <v>7.9</v>
      </c>
      <c r="D228" s="41">
        <v>12181</v>
      </c>
      <c r="E228" s="40">
        <v>109.11713791113675</v>
      </c>
      <c r="F228" s="40">
        <v>6.75</v>
      </c>
      <c r="G228" s="41">
        <v>11346</v>
      </c>
      <c r="H228" s="40">
        <v>105.53233830845772</v>
      </c>
      <c r="I228" s="40">
        <v>4.8</v>
      </c>
      <c r="J228" s="41">
        <v>5303</v>
      </c>
      <c r="K228" s="40">
        <v>119.32685634975711</v>
      </c>
      <c r="L228" s="40">
        <v>10.42</v>
      </c>
      <c r="M228" s="41">
        <v>6878</v>
      </c>
      <c r="N228" s="40">
        <v>112.46975618834915</v>
      </c>
      <c r="O228" s="40">
        <v>8.51</v>
      </c>
      <c r="P228" s="41">
        <v>6043</v>
      </c>
    </row>
    <row r="229" spans="1:16" ht="17.25" customHeight="1" x14ac:dyDescent="0.15">
      <c r="A229" s="39">
        <v>2022</v>
      </c>
      <c r="B229" s="40">
        <v>110.78876633608306</v>
      </c>
      <c r="C229" s="40">
        <v>-1.87</v>
      </c>
      <c r="D229" s="41">
        <v>11953</v>
      </c>
      <c r="E229" s="40">
        <v>104.70282746682054</v>
      </c>
      <c r="F229" s="40">
        <v>-4.05</v>
      </c>
      <c r="G229" s="41">
        <v>10887</v>
      </c>
      <c r="H229" s="40">
        <v>102.28855721393035</v>
      </c>
      <c r="I229" s="40">
        <v>-3.07</v>
      </c>
      <c r="J229" s="41">
        <v>5140</v>
      </c>
      <c r="K229" s="40">
        <v>118.19916724496878</v>
      </c>
      <c r="L229" s="40">
        <v>-0.95</v>
      </c>
      <c r="M229" s="41">
        <v>6813</v>
      </c>
      <c r="N229" s="40">
        <v>106.96072957379489</v>
      </c>
      <c r="O229" s="40">
        <v>-4.9000000000000004</v>
      </c>
      <c r="P229" s="41">
        <v>5747</v>
      </c>
    </row>
    <row r="230" spans="1:16" ht="17.25" customHeight="1" thickBot="1" x14ac:dyDescent="0.2">
      <c r="A230" s="7">
        <v>2023</v>
      </c>
      <c r="B230" s="14">
        <v>116.30364259894337</v>
      </c>
      <c r="C230" s="14">
        <v>4.9800000000000004</v>
      </c>
      <c r="D230" s="25">
        <v>12548</v>
      </c>
      <c r="E230" s="14">
        <v>108.60742450471244</v>
      </c>
      <c r="F230" s="14">
        <v>3.73</v>
      </c>
      <c r="G230" s="25">
        <v>11293</v>
      </c>
      <c r="H230" s="14">
        <v>110.82587064676616</v>
      </c>
      <c r="I230" s="14">
        <v>8.35</v>
      </c>
      <c r="J230" s="25">
        <v>5569</v>
      </c>
      <c r="K230" s="14">
        <v>121.07911172796668</v>
      </c>
      <c r="L230" s="14">
        <v>2.44</v>
      </c>
      <c r="M230" s="25">
        <v>6979</v>
      </c>
      <c r="N230" s="14">
        <v>106.53266331658291</v>
      </c>
      <c r="O230" s="14">
        <v>-0.4</v>
      </c>
      <c r="P230" s="25">
        <v>5724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92.790915059981202</v>
      </c>
      <c r="C9" s="12" t="s">
        <v>48</v>
      </c>
      <c r="D9" s="23">
        <v>1491</v>
      </c>
      <c r="E9" s="12">
        <v>96.226845850705899</v>
      </c>
      <c r="F9" s="12" t="s">
        <v>48</v>
      </c>
      <c r="G9" s="23">
        <v>1445</v>
      </c>
      <c r="H9" s="12">
        <v>104.677340872223</v>
      </c>
      <c r="I9" s="12" t="s">
        <v>48</v>
      </c>
      <c r="J9" s="23">
        <v>748</v>
      </c>
      <c r="K9" s="12">
        <v>84.604783882948098</v>
      </c>
      <c r="L9" s="12" t="s">
        <v>48</v>
      </c>
      <c r="M9" s="23">
        <v>743</v>
      </c>
      <c r="N9" s="12">
        <v>88.063576231955807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96.022308676037696</v>
      </c>
      <c r="C10" s="13">
        <v>3.48</v>
      </c>
      <c r="D10" s="24">
        <v>1967</v>
      </c>
      <c r="E10" s="13">
        <v>98.932343708313297</v>
      </c>
      <c r="F10" s="13">
        <v>2.81</v>
      </c>
      <c r="G10" s="24">
        <v>1896</v>
      </c>
      <c r="H10" s="13">
        <v>110.8667339940521</v>
      </c>
      <c r="I10" s="13">
        <v>5.91</v>
      </c>
      <c r="J10" s="24">
        <v>998</v>
      </c>
      <c r="K10" s="13">
        <v>83.740549689202595</v>
      </c>
      <c r="L10" s="13">
        <v>-1.02</v>
      </c>
      <c r="M10" s="24">
        <v>969</v>
      </c>
      <c r="N10" s="13">
        <v>86.717769279099699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103.3299475443566</v>
      </c>
      <c r="C11" s="13">
        <v>7.61</v>
      </c>
      <c r="D11" s="24">
        <v>3384</v>
      </c>
      <c r="E11" s="13">
        <v>105.4280950537426</v>
      </c>
      <c r="F11" s="13">
        <v>6.57</v>
      </c>
      <c r="G11" s="24">
        <v>3294</v>
      </c>
      <c r="H11" s="13">
        <v>112.04087552007221</v>
      </c>
      <c r="I11" s="13">
        <v>1.06</v>
      </c>
      <c r="J11" s="24">
        <v>1572</v>
      </c>
      <c r="K11" s="13">
        <v>96.735958849246501</v>
      </c>
      <c r="L11" s="13">
        <v>15.52</v>
      </c>
      <c r="M11" s="24">
        <v>1812</v>
      </c>
      <c r="N11" s="13">
        <v>100.20781332110229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92.016955042759506</v>
      </c>
      <c r="C12" s="13">
        <v>-10.95</v>
      </c>
      <c r="D12" s="24">
        <v>2230</v>
      </c>
      <c r="E12" s="13">
        <v>94.437425937219302</v>
      </c>
      <c r="F12" s="13">
        <v>-10.42</v>
      </c>
      <c r="G12" s="24">
        <v>2159</v>
      </c>
      <c r="H12" s="13">
        <v>106.5102252281136</v>
      </c>
      <c r="I12" s="13">
        <v>-4.9400000000000004</v>
      </c>
      <c r="J12" s="24">
        <v>1079</v>
      </c>
      <c r="K12" s="13">
        <v>84.042467301706296</v>
      </c>
      <c r="L12" s="13">
        <v>-13.12</v>
      </c>
      <c r="M12" s="24">
        <v>1151</v>
      </c>
      <c r="N12" s="13">
        <v>87.738468302676793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97.919472620921397</v>
      </c>
      <c r="C13" s="13">
        <v>6.41</v>
      </c>
      <c r="D13" s="24">
        <v>2067</v>
      </c>
      <c r="E13" s="13">
        <v>98.970120657925506</v>
      </c>
      <c r="F13" s="13">
        <v>4.8</v>
      </c>
      <c r="G13" s="24">
        <v>1971</v>
      </c>
      <c r="H13" s="13">
        <v>108.43034983757209</v>
      </c>
      <c r="I13" s="13">
        <v>1.8</v>
      </c>
      <c r="J13" s="24">
        <v>1042</v>
      </c>
      <c r="K13" s="13">
        <v>89.649478475356105</v>
      </c>
      <c r="L13" s="13">
        <v>6.67</v>
      </c>
      <c r="M13" s="24">
        <v>1025</v>
      </c>
      <c r="N13" s="13">
        <v>90.788185730909504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90.672737425315603</v>
      </c>
      <c r="C14" s="13">
        <v>-7.4</v>
      </c>
      <c r="D14" s="24">
        <v>2156</v>
      </c>
      <c r="E14" s="13">
        <v>92.520689013947802</v>
      </c>
      <c r="F14" s="13">
        <v>-6.52</v>
      </c>
      <c r="G14" s="24">
        <v>2076</v>
      </c>
      <c r="H14" s="13">
        <v>101.4774782811956</v>
      </c>
      <c r="I14" s="13">
        <v>-6.41</v>
      </c>
      <c r="J14" s="24">
        <v>1113</v>
      </c>
      <c r="K14" s="13">
        <v>82.238505905858702</v>
      </c>
      <c r="L14" s="13">
        <v>-8.27</v>
      </c>
      <c r="M14" s="24">
        <v>1043</v>
      </c>
      <c r="N14" s="13">
        <v>84.921080484808598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95.309771103300093</v>
      </c>
      <c r="C15" s="13">
        <v>5.1100000000000003</v>
      </c>
      <c r="D15" s="24">
        <v>2271</v>
      </c>
      <c r="E15" s="13">
        <v>97.676209253973298</v>
      </c>
      <c r="F15" s="13">
        <v>5.57</v>
      </c>
      <c r="G15" s="24">
        <v>2209</v>
      </c>
      <c r="H15" s="13">
        <v>105.6571019214058</v>
      </c>
      <c r="I15" s="13">
        <v>4.12</v>
      </c>
      <c r="J15" s="24">
        <v>1124</v>
      </c>
      <c r="K15" s="13">
        <v>87.244881175717694</v>
      </c>
      <c r="L15" s="13">
        <v>6.09</v>
      </c>
      <c r="M15" s="24">
        <v>1147</v>
      </c>
      <c r="N15" s="13">
        <v>91.059502378398903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96.107541843632703</v>
      </c>
      <c r="C16" s="13">
        <v>0.84</v>
      </c>
      <c r="D16" s="24">
        <v>1989</v>
      </c>
      <c r="E16" s="13">
        <v>98.450570725674893</v>
      </c>
      <c r="F16" s="13">
        <v>0.79</v>
      </c>
      <c r="G16" s="24">
        <v>1926</v>
      </c>
      <c r="H16" s="13">
        <v>108.08789297967149</v>
      </c>
      <c r="I16" s="13">
        <v>2.2999999999999998</v>
      </c>
      <c r="J16" s="24">
        <v>1005</v>
      </c>
      <c r="K16" s="13">
        <v>86.900346775279402</v>
      </c>
      <c r="L16" s="13">
        <v>-0.39</v>
      </c>
      <c r="M16" s="24">
        <v>984</v>
      </c>
      <c r="N16" s="13">
        <v>90.249082500504102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91.306396919649799</v>
      </c>
      <c r="C17" s="13">
        <v>-5</v>
      </c>
      <c r="D17" s="24">
        <v>1933</v>
      </c>
      <c r="E17" s="13">
        <v>93.430002839118004</v>
      </c>
      <c r="F17" s="13">
        <v>-5.0999999999999996</v>
      </c>
      <c r="G17" s="24">
        <v>1870</v>
      </c>
      <c r="H17" s="13">
        <v>100.47529737319969</v>
      </c>
      <c r="I17" s="13">
        <v>-7.04</v>
      </c>
      <c r="J17" s="24">
        <v>959</v>
      </c>
      <c r="K17" s="13">
        <v>82.894652231570106</v>
      </c>
      <c r="L17" s="13">
        <v>-4.6100000000000003</v>
      </c>
      <c r="M17" s="24">
        <v>974</v>
      </c>
      <c r="N17" s="13">
        <v>86.034131371429694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100.9411757379527</v>
      </c>
      <c r="C18" s="13">
        <v>10.55</v>
      </c>
      <c r="D18" s="24">
        <v>2129</v>
      </c>
      <c r="E18" s="13">
        <v>103.92257092331749</v>
      </c>
      <c r="F18" s="13">
        <v>11.23</v>
      </c>
      <c r="G18" s="24">
        <v>2056</v>
      </c>
      <c r="H18" s="13">
        <v>111.291546684661</v>
      </c>
      <c r="I18" s="13">
        <v>10.77</v>
      </c>
      <c r="J18" s="24">
        <v>1041</v>
      </c>
      <c r="K18" s="13">
        <v>88.385631210361097</v>
      </c>
      <c r="L18" s="13">
        <v>6.62</v>
      </c>
      <c r="M18" s="24">
        <v>1088</v>
      </c>
      <c r="N18" s="13">
        <v>93.394934801617694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85.520385488462793</v>
      </c>
      <c r="C19" s="13">
        <v>-15.28</v>
      </c>
      <c r="D19" s="24">
        <v>1896</v>
      </c>
      <c r="E19" s="13">
        <v>87.5344368639972</v>
      </c>
      <c r="F19" s="13">
        <v>-15.77</v>
      </c>
      <c r="G19" s="24">
        <v>1843</v>
      </c>
      <c r="H19" s="13">
        <v>89.311926169291695</v>
      </c>
      <c r="I19" s="13">
        <v>-19.75</v>
      </c>
      <c r="J19" s="24">
        <v>908</v>
      </c>
      <c r="K19" s="13">
        <v>80.562266717260499</v>
      </c>
      <c r="L19" s="13">
        <v>-8.85</v>
      </c>
      <c r="M19" s="24">
        <v>988</v>
      </c>
      <c r="N19" s="13">
        <v>84.423676122625295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88.190559275765295</v>
      </c>
      <c r="C20" s="14">
        <v>3.12</v>
      </c>
      <c r="D20" s="25">
        <v>2174</v>
      </c>
      <c r="E20" s="14">
        <v>91.658423632241195</v>
      </c>
      <c r="F20" s="14">
        <v>4.71</v>
      </c>
      <c r="G20" s="25">
        <v>2109</v>
      </c>
      <c r="H20" s="14">
        <v>100.96181094411649</v>
      </c>
      <c r="I20" s="14">
        <v>13.04</v>
      </c>
      <c r="J20" s="25">
        <v>1157</v>
      </c>
      <c r="K20" s="14">
        <v>77.611537317788702</v>
      </c>
      <c r="L20" s="14">
        <v>-3.66</v>
      </c>
      <c r="M20" s="25">
        <v>1017</v>
      </c>
      <c r="N20" s="14">
        <v>83.120148791935193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90.764725470414703</v>
      </c>
      <c r="C21" s="12">
        <v>2.92</v>
      </c>
      <c r="D21" s="23">
        <v>1460</v>
      </c>
      <c r="E21" s="12">
        <v>93.587384293971098</v>
      </c>
      <c r="F21" s="12">
        <v>2.1</v>
      </c>
      <c r="G21" s="23">
        <v>1410</v>
      </c>
      <c r="H21" s="12">
        <v>99.664033348264894</v>
      </c>
      <c r="I21" s="12">
        <v>-1.29</v>
      </c>
      <c r="J21" s="23">
        <v>716</v>
      </c>
      <c r="K21" s="12">
        <v>84.739722844645001</v>
      </c>
      <c r="L21" s="12">
        <v>9.18</v>
      </c>
      <c r="M21" s="23">
        <v>744</v>
      </c>
      <c r="N21" s="12">
        <v>87.692702996475703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89.266077372982394</v>
      </c>
      <c r="C22" s="13">
        <v>-1.65</v>
      </c>
      <c r="D22" s="24">
        <v>1833</v>
      </c>
      <c r="E22" s="13">
        <v>91.612438151145895</v>
      </c>
      <c r="F22" s="13">
        <v>-2.11</v>
      </c>
      <c r="G22" s="24">
        <v>1762</v>
      </c>
      <c r="H22" s="13">
        <v>88.736391265965295</v>
      </c>
      <c r="I22" s="13">
        <v>-10.96</v>
      </c>
      <c r="J22" s="24">
        <v>797</v>
      </c>
      <c r="K22" s="13">
        <v>89.415639951533606</v>
      </c>
      <c r="L22" s="13">
        <v>5.52</v>
      </c>
      <c r="M22" s="24">
        <v>1036</v>
      </c>
      <c r="N22" s="13">
        <v>92.920498334698607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94.764092224630701</v>
      </c>
      <c r="C23" s="13">
        <v>6.16</v>
      </c>
      <c r="D23" s="24">
        <v>3105</v>
      </c>
      <c r="E23" s="13">
        <v>96.730745342227905</v>
      </c>
      <c r="F23" s="13">
        <v>5.59</v>
      </c>
      <c r="G23" s="24">
        <v>3024</v>
      </c>
      <c r="H23" s="13">
        <v>101.7888527746351</v>
      </c>
      <c r="I23" s="13">
        <v>14.71</v>
      </c>
      <c r="J23" s="24">
        <v>1430</v>
      </c>
      <c r="K23" s="13">
        <v>89.410049447269301</v>
      </c>
      <c r="L23" s="13">
        <v>-0.01</v>
      </c>
      <c r="M23" s="24">
        <v>1675</v>
      </c>
      <c r="N23" s="13">
        <v>92.718731059687101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98.893877943742595</v>
      </c>
      <c r="C24" s="13">
        <v>4.3600000000000003</v>
      </c>
      <c r="D24" s="24">
        <v>2393</v>
      </c>
      <c r="E24" s="13">
        <v>100.7451174960254</v>
      </c>
      <c r="F24" s="13">
        <v>4.1500000000000004</v>
      </c>
      <c r="G24" s="24">
        <v>2299</v>
      </c>
      <c r="H24" s="13">
        <v>112.3322229408393</v>
      </c>
      <c r="I24" s="13">
        <v>10.36</v>
      </c>
      <c r="J24" s="24">
        <v>1135</v>
      </c>
      <c r="K24" s="13">
        <v>91.781721872940494</v>
      </c>
      <c r="L24" s="13">
        <v>2.65</v>
      </c>
      <c r="M24" s="24">
        <v>1258</v>
      </c>
      <c r="N24" s="13">
        <v>94.495824388643598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95.018414774101004</v>
      </c>
      <c r="C25" s="13">
        <v>-3.92</v>
      </c>
      <c r="D25" s="24">
        <v>2011</v>
      </c>
      <c r="E25" s="13">
        <v>97.093914325254701</v>
      </c>
      <c r="F25" s="13">
        <v>-3.62</v>
      </c>
      <c r="G25" s="24">
        <v>1937</v>
      </c>
      <c r="H25" s="13">
        <v>100.6376620721495</v>
      </c>
      <c r="I25" s="13">
        <v>-10.41</v>
      </c>
      <c r="J25" s="24">
        <v>970</v>
      </c>
      <c r="K25" s="13">
        <v>90.777705292444196</v>
      </c>
      <c r="L25" s="13">
        <v>-1.0900000000000001</v>
      </c>
      <c r="M25" s="24">
        <v>1041</v>
      </c>
      <c r="N25" s="13">
        <v>94.238871737957396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100.7302988871089</v>
      </c>
      <c r="C26" s="13">
        <v>6.01</v>
      </c>
      <c r="D26" s="24">
        <v>2392</v>
      </c>
      <c r="E26" s="13">
        <v>102.4332723486875</v>
      </c>
      <c r="F26" s="13">
        <v>5.5</v>
      </c>
      <c r="G26" s="24">
        <v>2294</v>
      </c>
      <c r="H26" s="13">
        <v>108.10422582554141</v>
      </c>
      <c r="I26" s="13">
        <v>7.42</v>
      </c>
      <c r="J26" s="24">
        <v>1182</v>
      </c>
      <c r="K26" s="13">
        <v>95.333154005443902</v>
      </c>
      <c r="L26" s="13">
        <v>5.0199999999999996</v>
      </c>
      <c r="M26" s="24">
        <v>1210</v>
      </c>
      <c r="N26" s="13">
        <v>97.958092936539799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101.5933043059096</v>
      </c>
      <c r="C27" s="13">
        <v>0.86</v>
      </c>
      <c r="D27" s="24">
        <v>2403</v>
      </c>
      <c r="E27" s="13">
        <v>102.79667886888789</v>
      </c>
      <c r="F27" s="13">
        <v>0.35</v>
      </c>
      <c r="G27" s="24">
        <v>2307</v>
      </c>
      <c r="H27" s="13">
        <v>108.5533481413341</v>
      </c>
      <c r="I27" s="13">
        <v>0.42</v>
      </c>
      <c r="J27" s="24">
        <v>1149</v>
      </c>
      <c r="K27" s="13">
        <v>96.137695548364704</v>
      </c>
      <c r="L27" s="13">
        <v>0.84</v>
      </c>
      <c r="M27" s="24">
        <v>1254</v>
      </c>
      <c r="N27" s="13">
        <v>98.026335922616596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97.054297231663199</v>
      </c>
      <c r="C28" s="13">
        <v>-4.47</v>
      </c>
      <c r="D28" s="24">
        <v>2012</v>
      </c>
      <c r="E28" s="13">
        <v>99.142473865338602</v>
      </c>
      <c r="F28" s="13">
        <v>-3.55</v>
      </c>
      <c r="G28" s="24">
        <v>1942</v>
      </c>
      <c r="H28" s="13">
        <v>101.3595116611739</v>
      </c>
      <c r="I28" s="13">
        <v>-6.63</v>
      </c>
      <c r="J28" s="24">
        <v>945</v>
      </c>
      <c r="K28" s="13">
        <v>93.9919129982204</v>
      </c>
      <c r="L28" s="13">
        <v>-2.23</v>
      </c>
      <c r="M28" s="24">
        <v>1067</v>
      </c>
      <c r="N28" s="13">
        <v>97.6102987015026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97.842026746745901</v>
      </c>
      <c r="C29" s="13">
        <v>0.81</v>
      </c>
      <c r="D29" s="24">
        <v>2074</v>
      </c>
      <c r="E29" s="13">
        <v>99.279608550356798</v>
      </c>
      <c r="F29" s="13">
        <v>0.14000000000000001</v>
      </c>
      <c r="G29" s="24">
        <v>1990</v>
      </c>
      <c r="H29" s="13">
        <v>98.697582253434504</v>
      </c>
      <c r="I29" s="13">
        <v>-2.63</v>
      </c>
      <c r="J29" s="24">
        <v>944</v>
      </c>
      <c r="K29" s="13">
        <v>96.128113499113397</v>
      </c>
      <c r="L29" s="13">
        <v>2.27</v>
      </c>
      <c r="M29" s="24">
        <v>1130</v>
      </c>
      <c r="N29" s="13">
        <v>98.861209778073899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101.3333732768653</v>
      </c>
      <c r="C30" s="13">
        <v>3.57</v>
      </c>
      <c r="D30" s="24">
        <v>2144</v>
      </c>
      <c r="E30" s="13">
        <v>103.1340154976927</v>
      </c>
      <c r="F30" s="13">
        <v>3.88</v>
      </c>
      <c r="G30" s="24">
        <v>2048</v>
      </c>
      <c r="H30" s="13">
        <v>103.7278468006064</v>
      </c>
      <c r="I30" s="13">
        <v>5.0999999999999996</v>
      </c>
      <c r="J30" s="24">
        <v>974</v>
      </c>
      <c r="K30" s="13">
        <v>95.146617273699306</v>
      </c>
      <c r="L30" s="13">
        <v>-1.02</v>
      </c>
      <c r="M30" s="24">
        <v>1170</v>
      </c>
      <c r="N30" s="13">
        <v>98.868769292343998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103.8131590272944</v>
      </c>
      <c r="C31" s="13">
        <v>2.4500000000000002</v>
      </c>
      <c r="D31" s="24">
        <v>2304</v>
      </c>
      <c r="E31" s="13">
        <v>104.9563522770346</v>
      </c>
      <c r="F31" s="13">
        <v>1.77</v>
      </c>
      <c r="G31" s="24">
        <v>2217</v>
      </c>
      <c r="H31" s="13">
        <v>104.0950764247666</v>
      </c>
      <c r="I31" s="13">
        <v>0.35</v>
      </c>
      <c r="J31" s="24">
        <v>1061</v>
      </c>
      <c r="K31" s="13">
        <v>101.41862076512589</v>
      </c>
      <c r="L31" s="13">
        <v>6.59</v>
      </c>
      <c r="M31" s="24">
        <v>1243</v>
      </c>
      <c r="N31" s="13">
        <v>104.1674476991457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99.4461953703143</v>
      </c>
      <c r="C32" s="14">
        <v>-4.21</v>
      </c>
      <c r="D32" s="25">
        <v>2445</v>
      </c>
      <c r="E32" s="14">
        <v>100.4605043132252</v>
      </c>
      <c r="F32" s="14">
        <v>-4.28</v>
      </c>
      <c r="G32" s="25">
        <v>2303</v>
      </c>
      <c r="H32" s="14">
        <v>101.2914212740819</v>
      </c>
      <c r="I32" s="14">
        <v>-2.69</v>
      </c>
      <c r="J32" s="25">
        <v>1157</v>
      </c>
      <c r="K32" s="14">
        <v>98.506025386224906</v>
      </c>
      <c r="L32" s="14">
        <v>-2.87</v>
      </c>
      <c r="M32" s="25">
        <v>1288</v>
      </c>
      <c r="N32" s="14">
        <v>100.3320452759998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107.94613866923901</v>
      </c>
      <c r="C33" s="12">
        <v>8.5500000000000007</v>
      </c>
      <c r="D33" s="23">
        <v>1742</v>
      </c>
      <c r="E33" s="12">
        <v>109.124899713377</v>
      </c>
      <c r="F33" s="12">
        <v>8.6199999999999992</v>
      </c>
      <c r="G33" s="23">
        <v>1651</v>
      </c>
      <c r="H33" s="12">
        <v>105.6531367140839</v>
      </c>
      <c r="I33" s="12">
        <v>4.3099999999999996</v>
      </c>
      <c r="J33" s="23">
        <v>764</v>
      </c>
      <c r="K33" s="12">
        <v>111.0294918459645</v>
      </c>
      <c r="L33" s="12">
        <v>12.71</v>
      </c>
      <c r="M33" s="23">
        <v>978</v>
      </c>
      <c r="N33" s="12">
        <v>111.808143237743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98.915851124521197</v>
      </c>
      <c r="C34" s="13">
        <v>-8.3699999999999992</v>
      </c>
      <c r="D34" s="24">
        <v>2036</v>
      </c>
      <c r="E34" s="13">
        <v>99.718105652872694</v>
      </c>
      <c r="F34" s="13">
        <v>-8.6199999999999992</v>
      </c>
      <c r="G34" s="24">
        <v>1922</v>
      </c>
      <c r="H34" s="13">
        <v>104.3486734565254</v>
      </c>
      <c r="I34" s="13">
        <v>-1.23</v>
      </c>
      <c r="J34" s="24">
        <v>933</v>
      </c>
      <c r="K34" s="13">
        <v>94.917122765903898</v>
      </c>
      <c r="L34" s="13">
        <v>-14.51</v>
      </c>
      <c r="M34" s="24">
        <v>1103</v>
      </c>
      <c r="N34" s="13">
        <v>94.865393835922504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96.007665359752394</v>
      </c>
      <c r="C35" s="13">
        <v>-2.94</v>
      </c>
      <c r="D35" s="24">
        <v>3143</v>
      </c>
      <c r="E35" s="13">
        <v>96.135122559303099</v>
      </c>
      <c r="F35" s="13">
        <v>-3.59</v>
      </c>
      <c r="G35" s="24">
        <v>2999</v>
      </c>
      <c r="H35" s="13">
        <v>96.994866182478304</v>
      </c>
      <c r="I35" s="13">
        <v>-7.05</v>
      </c>
      <c r="J35" s="24">
        <v>1360</v>
      </c>
      <c r="K35" s="13">
        <v>95.279251990694206</v>
      </c>
      <c r="L35" s="13">
        <v>0.38</v>
      </c>
      <c r="M35" s="24">
        <v>1783</v>
      </c>
      <c r="N35" s="13">
        <v>95.398772785724702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98.188161674132601</v>
      </c>
      <c r="C36" s="13">
        <v>2.27</v>
      </c>
      <c r="D36" s="24">
        <v>2381</v>
      </c>
      <c r="E36" s="13">
        <v>98.201462825563596</v>
      </c>
      <c r="F36" s="13">
        <v>2.15</v>
      </c>
      <c r="G36" s="24">
        <v>2246</v>
      </c>
      <c r="H36" s="13">
        <v>103.6737776684656</v>
      </c>
      <c r="I36" s="13">
        <v>6.89</v>
      </c>
      <c r="J36" s="24">
        <v>1048</v>
      </c>
      <c r="K36" s="13">
        <v>96.773786601907204</v>
      </c>
      <c r="L36" s="13">
        <v>1.57</v>
      </c>
      <c r="M36" s="24">
        <v>1333</v>
      </c>
      <c r="N36" s="13">
        <v>96.7007757842849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95.697302960836694</v>
      </c>
      <c r="C37" s="13">
        <v>-2.54</v>
      </c>
      <c r="D37" s="24">
        <v>2033</v>
      </c>
      <c r="E37" s="13">
        <v>96.974162267294702</v>
      </c>
      <c r="F37" s="13">
        <v>-1.25</v>
      </c>
      <c r="G37" s="24">
        <v>1943</v>
      </c>
      <c r="H37" s="13">
        <v>98.022509860295699</v>
      </c>
      <c r="I37" s="13">
        <v>-5.45</v>
      </c>
      <c r="J37" s="24">
        <v>950</v>
      </c>
      <c r="K37" s="13">
        <v>93.956133592480995</v>
      </c>
      <c r="L37" s="13">
        <v>-2.91</v>
      </c>
      <c r="M37" s="24">
        <v>1083</v>
      </c>
      <c r="N37" s="13">
        <v>96.433542950533393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98.137579383121903</v>
      </c>
      <c r="C38" s="13">
        <v>2.5499999999999998</v>
      </c>
      <c r="D38" s="24">
        <v>2327</v>
      </c>
      <c r="E38" s="13">
        <v>98.5937511153994</v>
      </c>
      <c r="F38" s="13">
        <v>1.67</v>
      </c>
      <c r="G38" s="24">
        <v>2205</v>
      </c>
      <c r="H38" s="13">
        <v>98.529176044871704</v>
      </c>
      <c r="I38" s="13">
        <v>0.52</v>
      </c>
      <c r="J38" s="24">
        <v>1073</v>
      </c>
      <c r="K38" s="13">
        <v>98.575361760368395</v>
      </c>
      <c r="L38" s="13">
        <v>4.92</v>
      </c>
      <c r="M38" s="24">
        <v>1254</v>
      </c>
      <c r="N38" s="13">
        <v>99.385649359256107</v>
      </c>
      <c r="O38" s="13">
        <v>3.06</v>
      </c>
      <c r="P38" s="24">
        <v>1132</v>
      </c>
    </row>
    <row r="39" spans="1:16" ht="17.25" customHeight="1" x14ac:dyDescent="0.15">
      <c r="A39" s="6">
        <v>201007</v>
      </c>
      <c r="B39" s="13">
        <v>98.984693801996698</v>
      </c>
      <c r="C39" s="13">
        <v>0.86</v>
      </c>
      <c r="D39" s="24">
        <v>2317</v>
      </c>
      <c r="E39" s="13">
        <v>99.5873318478762</v>
      </c>
      <c r="F39" s="13">
        <v>1.01</v>
      </c>
      <c r="G39" s="24">
        <v>2210</v>
      </c>
      <c r="H39" s="13">
        <v>98.487117471056706</v>
      </c>
      <c r="I39" s="13">
        <v>-0.04</v>
      </c>
      <c r="J39" s="24">
        <v>1035</v>
      </c>
      <c r="K39" s="13">
        <v>99.364360299529196</v>
      </c>
      <c r="L39" s="13">
        <v>0.8</v>
      </c>
      <c r="M39" s="24">
        <v>1282</v>
      </c>
      <c r="N39" s="13">
        <v>100.7848594369555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95.811021581539904</v>
      </c>
      <c r="C40" s="13">
        <v>-3.21</v>
      </c>
      <c r="D40" s="24">
        <v>1983</v>
      </c>
      <c r="E40" s="13">
        <v>94.694983756293396</v>
      </c>
      <c r="F40" s="13">
        <v>-4.91</v>
      </c>
      <c r="G40" s="24">
        <v>1852</v>
      </c>
      <c r="H40" s="13">
        <v>95.318466213351002</v>
      </c>
      <c r="I40" s="13">
        <v>-3.22</v>
      </c>
      <c r="J40" s="24">
        <v>889</v>
      </c>
      <c r="K40" s="13">
        <v>96.427496183641097</v>
      </c>
      <c r="L40" s="13">
        <v>-2.96</v>
      </c>
      <c r="M40" s="24">
        <v>1094</v>
      </c>
      <c r="N40" s="13">
        <v>94.399199401995006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111.8264341243931</v>
      </c>
      <c r="C41" s="13">
        <v>16.72</v>
      </c>
      <c r="D41" s="24">
        <v>2368</v>
      </c>
      <c r="E41" s="13">
        <v>109.3155692908168</v>
      </c>
      <c r="F41" s="13">
        <v>15.44</v>
      </c>
      <c r="G41" s="24">
        <v>2190</v>
      </c>
      <c r="H41" s="13">
        <v>102.89989370679331</v>
      </c>
      <c r="I41" s="13">
        <v>7.95</v>
      </c>
      <c r="J41" s="24">
        <v>987</v>
      </c>
      <c r="K41" s="13">
        <v>117.8982386182214</v>
      </c>
      <c r="L41" s="13">
        <v>22.27</v>
      </c>
      <c r="M41" s="24">
        <v>1381</v>
      </c>
      <c r="N41" s="13">
        <v>114.1710248433325</v>
      </c>
      <c r="O41" s="13">
        <v>20.94</v>
      </c>
      <c r="P41" s="24">
        <v>1203</v>
      </c>
    </row>
    <row r="42" spans="1:16" ht="17.25" customHeight="1" x14ac:dyDescent="0.15">
      <c r="A42" s="6">
        <v>201010</v>
      </c>
      <c r="B42" s="13">
        <v>96.100300127786696</v>
      </c>
      <c r="C42" s="13">
        <v>-14.06</v>
      </c>
      <c r="D42" s="24">
        <v>2044</v>
      </c>
      <c r="E42" s="13">
        <v>95.484916924771298</v>
      </c>
      <c r="F42" s="13">
        <v>-12.65</v>
      </c>
      <c r="G42" s="24">
        <v>1905</v>
      </c>
      <c r="H42" s="13">
        <v>97.591062159506095</v>
      </c>
      <c r="I42" s="13">
        <v>-5.16</v>
      </c>
      <c r="J42" s="24">
        <v>922</v>
      </c>
      <c r="K42" s="13">
        <v>91.643259068773204</v>
      </c>
      <c r="L42" s="13">
        <v>-22.27</v>
      </c>
      <c r="M42" s="24">
        <v>1122</v>
      </c>
      <c r="N42" s="13">
        <v>90.780192652454602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99.329294670318205</v>
      </c>
      <c r="C43" s="13">
        <v>3.36</v>
      </c>
      <c r="D43" s="24">
        <v>2211</v>
      </c>
      <c r="E43" s="13">
        <v>97.641263949691094</v>
      </c>
      <c r="F43" s="13">
        <v>2.2599999999999998</v>
      </c>
      <c r="G43" s="24">
        <v>2074</v>
      </c>
      <c r="H43" s="13">
        <v>97.120207983744905</v>
      </c>
      <c r="I43" s="13">
        <v>-0.48</v>
      </c>
      <c r="J43" s="24">
        <v>991</v>
      </c>
      <c r="K43" s="13">
        <v>99.617409881695394</v>
      </c>
      <c r="L43" s="13">
        <v>8.6999999999999993</v>
      </c>
      <c r="M43" s="24">
        <v>1220</v>
      </c>
      <c r="N43" s="13">
        <v>97.396917327377594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103.055556522362</v>
      </c>
      <c r="C44" s="14">
        <v>3.75</v>
      </c>
      <c r="D44" s="25">
        <v>2522</v>
      </c>
      <c r="E44" s="14">
        <v>104.52843009674319</v>
      </c>
      <c r="F44" s="14">
        <v>7.05</v>
      </c>
      <c r="G44" s="25">
        <v>2385</v>
      </c>
      <c r="H44" s="14">
        <v>101.3611125388322</v>
      </c>
      <c r="I44" s="14">
        <v>4.37</v>
      </c>
      <c r="J44" s="25">
        <v>1155</v>
      </c>
      <c r="K44" s="14">
        <v>104.5180873908197</v>
      </c>
      <c r="L44" s="14">
        <v>4.92</v>
      </c>
      <c r="M44" s="25">
        <v>1367</v>
      </c>
      <c r="N44" s="14">
        <v>107.87552838442311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96.638436045386101</v>
      </c>
      <c r="C45" s="12">
        <v>-6.23</v>
      </c>
      <c r="D45" s="23">
        <v>1571</v>
      </c>
      <c r="E45" s="12">
        <v>97.399790799562695</v>
      </c>
      <c r="F45" s="12">
        <v>-6.82</v>
      </c>
      <c r="G45" s="23">
        <v>1487</v>
      </c>
      <c r="H45" s="12">
        <v>96.222222434465806</v>
      </c>
      <c r="I45" s="12">
        <v>-5.07</v>
      </c>
      <c r="J45" s="23">
        <v>702</v>
      </c>
      <c r="K45" s="12">
        <v>97.638584764632398</v>
      </c>
      <c r="L45" s="12">
        <v>-6.58</v>
      </c>
      <c r="M45" s="23">
        <v>869</v>
      </c>
      <c r="N45" s="12">
        <v>98.148183209778907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100.0859971312603</v>
      </c>
      <c r="C46" s="13">
        <v>3.57</v>
      </c>
      <c r="D46" s="24">
        <v>2076</v>
      </c>
      <c r="E46" s="13">
        <v>99.155410902882707</v>
      </c>
      <c r="F46" s="13">
        <v>1.8</v>
      </c>
      <c r="G46" s="24">
        <v>1921</v>
      </c>
      <c r="H46" s="13">
        <v>89.302823793164904</v>
      </c>
      <c r="I46" s="13">
        <v>-7.19</v>
      </c>
      <c r="J46" s="24">
        <v>798</v>
      </c>
      <c r="K46" s="13">
        <v>109.3553335849719</v>
      </c>
      <c r="L46" s="13">
        <v>12</v>
      </c>
      <c r="M46" s="24">
        <v>1278</v>
      </c>
      <c r="N46" s="13">
        <v>106.9905554487338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97.7737112805588</v>
      </c>
      <c r="C47" s="13">
        <v>-2.31</v>
      </c>
      <c r="D47" s="24">
        <v>3195</v>
      </c>
      <c r="E47" s="13">
        <v>97.358600884325696</v>
      </c>
      <c r="F47" s="13">
        <v>-1.81</v>
      </c>
      <c r="G47" s="24">
        <v>3030</v>
      </c>
      <c r="H47" s="13">
        <v>98.422515078035303</v>
      </c>
      <c r="I47" s="13">
        <v>10.210000000000001</v>
      </c>
      <c r="J47" s="24">
        <v>1375</v>
      </c>
      <c r="K47" s="13">
        <v>97.420467537750895</v>
      </c>
      <c r="L47" s="13">
        <v>-10.91</v>
      </c>
      <c r="M47" s="24">
        <v>1820</v>
      </c>
      <c r="N47" s="13">
        <v>96.388500232410806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85.214795825499706</v>
      </c>
      <c r="C48" s="13">
        <v>-12.84</v>
      </c>
      <c r="D48" s="24">
        <v>2067</v>
      </c>
      <c r="E48" s="13">
        <v>84.1038001505663</v>
      </c>
      <c r="F48" s="13">
        <v>-13.61</v>
      </c>
      <c r="G48" s="24">
        <v>1925</v>
      </c>
      <c r="H48" s="13">
        <v>93.219527671817303</v>
      </c>
      <c r="I48" s="13">
        <v>-5.29</v>
      </c>
      <c r="J48" s="24">
        <v>946</v>
      </c>
      <c r="K48" s="13">
        <v>81.003970589928699</v>
      </c>
      <c r="L48" s="13">
        <v>-16.850000000000001</v>
      </c>
      <c r="M48" s="24">
        <v>1121</v>
      </c>
      <c r="N48" s="13">
        <v>78.505586990107204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93.993480383102096</v>
      </c>
      <c r="C49" s="13">
        <v>10.3</v>
      </c>
      <c r="D49" s="24">
        <v>2007</v>
      </c>
      <c r="E49" s="13">
        <v>92.677820494690707</v>
      </c>
      <c r="F49" s="13">
        <v>10.19</v>
      </c>
      <c r="G49" s="24">
        <v>1866</v>
      </c>
      <c r="H49" s="13">
        <v>97.367171229723795</v>
      </c>
      <c r="I49" s="13">
        <v>4.45</v>
      </c>
      <c r="J49" s="24">
        <v>948</v>
      </c>
      <c r="K49" s="13">
        <v>91.221213901721299</v>
      </c>
      <c r="L49" s="13">
        <v>12.61</v>
      </c>
      <c r="M49" s="24">
        <v>1059</v>
      </c>
      <c r="N49" s="13">
        <v>88.798016652946302</v>
      </c>
      <c r="O49" s="13">
        <v>13.11</v>
      </c>
      <c r="P49" s="24">
        <v>918</v>
      </c>
    </row>
    <row r="50" spans="1:16" ht="17.25" customHeight="1" x14ac:dyDescent="0.15">
      <c r="A50" s="6">
        <v>201106</v>
      </c>
      <c r="B50" s="13">
        <v>97.189470152333698</v>
      </c>
      <c r="C50" s="13">
        <v>3.4</v>
      </c>
      <c r="D50" s="24">
        <v>2295</v>
      </c>
      <c r="E50" s="13">
        <v>95.913186095141597</v>
      </c>
      <c r="F50" s="13">
        <v>3.49</v>
      </c>
      <c r="G50" s="24">
        <v>2137</v>
      </c>
      <c r="H50" s="13">
        <v>102.1824099460315</v>
      </c>
      <c r="I50" s="13">
        <v>4.95</v>
      </c>
      <c r="J50" s="24">
        <v>1102</v>
      </c>
      <c r="K50" s="13">
        <v>93.653009025470496</v>
      </c>
      <c r="L50" s="13">
        <v>2.67</v>
      </c>
      <c r="M50" s="24">
        <v>1193</v>
      </c>
      <c r="N50" s="13">
        <v>90.571835837689406</v>
      </c>
      <c r="O50" s="13">
        <v>2</v>
      </c>
      <c r="P50" s="24">
        <v>1035</v>
      </c>
    </row>
    <row r="51" spans="1:16" ht="17.25" customHeight="1" x14ac:dyDescent="0.15">
      <c r="A51" s="6">
        <v>201107</v>
      </c>
      <c r="B51" s="13">
        <v>90.687445270924499</v>
      </c>
      <c r="C51" s="13">
        <v>-6.69</v>
      </c>
      <c r="D51" s="24">
        <v>2102</v>
      </c>
      <c r="E51" s="13">
        <v>88.731824771953697</v>
      </c>
      <c r="F51" s="13">
        <v>-7.49</v>
      </c>
      <c r="G51" s="24">
        <v>1948</v>
      </c>
      <c r="H51" s="13">
        <v>90.464903083900396</v>
      </c>
      <c r="I51" s="13">
        <v>-11.47</v>
      </c>
      <c r="J51" s="24">
        <v>944</v>
      </c>
      <c r="K51" s="13">
        <v>90.842462068654001</v>
      </c>
      <c r="L51" s="13">
        <v>-3</v>
      </c>
      <c r="M51" s="24">
        <v>1158</v>
      </c>
      <c r="N51" s="13">
        <v>87.312438523006705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95.864050662142404</v>
      </c>
      <c r="C52" s="13">
        <v>5.71</v>
      </c>
      <c r="D52" s="24">
        <v>1976</v>
      </c>
      <c r="E52" s="13">
        <v>95.702744370416994</v>
      </c>
      <c r="F52" s="13">
        <v>7.86</v>
      </c>
      <c r="G52" s="24">
        <v>1863</v>
      </c>
      <c r="H52" s="13">
        <v>97.837724031084804</v>
      </c>
      <c r="I52" s="13">
        <v>8.15</v>
      </c>
      <c r="J52" s="24">
        <v>911</v>
      </c>
      <c r="K52" s="13">
        <v>94.234568890540601</v>
      </c>
      <c r="L52" s="13">
        <v>3.73</v>
      </c>
      <c r="M52" s="24">
        <v>1065</v>
      </c>
      <c r="N52" s="13">
        <v>93.831611771314101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97.589890075265401</v>
      </c>
      <c r="C53" s="13">
        <v>1.8</v>
      </c>
      <c r="D53" s="24">
        <v>2066</v>
      </c>
      <c r="E53" s="13">
        <v>96.803144498528894</v>
      </c>
      <c r="F53" s="13">
        <v>1.1499999999999999</v>
      </c>
      <c r="G53" s="24">
        <v>1938</v>
      </c>
      <c r="H53" s="13">
        <v>98.584347077736993</v>
      </c>
      <c r="I53" s="13">
        <v>0.76</v>
      </c>
      <c r="J53" s="24">
        <v>950</v>
      </c>
      <c r="K53" s="13">
        <v>95.662258732513905</v>
      </c>
      <c r="L53" s="13">
        <v>1.52</v>
      </c>
      <c r="M53" s="24">
        <v>1116</v>
      </c>
      <c r="N53" s="13">
        <v>94.347625188868705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92.145755228799899</v>
      </c>
      <c r="C54" s="13">
        <v>-5.58</v>
      </c>
      <c r="D54" s="24">
        <v>1973</v>
      </c>
      <c r="E54" s="13">
        <v>90.134063370408498</v>
      </c>
      <c r="F54" s="13">
        <v>-6.89</v>
      </c>
      <c r="G54" s="24">
        <v>1810</v>
      </c>
      <c r="H54" s="13">
        <v>88.644522889853604</v>
      </c>
      <c r="I54" s="13">
        <v>-10.08</v>
      </c>
      <c r="J54" s="24">
        <v>844</v>
      </c>
      <c r="K54" s="13">
        <v>92.5335168602343</v>
      </c>
      <c r="L54" s="13">
        <v>-3.27</v>
      </c>
      <c r="M54" s="24">
        <v>1129</v>
      </c>
      <c r="N54" s="13">
        <v>89.370397606377196</v>
      </c>
      <c r="O54" s="13">
        <v>-5.28</v>
      </c>
      <c r="P54" s="24">
        <v>966</v>
      </c>
    </row>
    <row r="55" spans="1:16" ht="17.25" customHeight="1" x14ac:dyDescent="0.15">
      <c r="A55" s="6">
        <v>201111</v>
      </c>
      <c r="B55" s="13">
        <v>95.076425739731903</v>
      </c>
      <c r="C55" s="13">
        <v>3.18</v>
      </c>
      <c r="D55" s="24">
        <v>2115</v>
      </c>
      <c r="E55" s="13">
        <v>92.156758543880898</v>
      </c>
      <c r="F55" s="13">
        <v>2.2400000000000002</v>
      </c>
      <c r="G55" s="24">
        <v>1962</v>
      </c>
      <c r="H55" s="13">
        <v>95.954402167205799</v>
      </c>
      <c r="I55" s="13">
        <v>8.25</v>
      </c>
      <c r="J55" s="24">
        <v>978</v>
      </c>
      <c r="K55" s="13">
        <v>93.258140153417898</v>
      </c>
      <c r="L55" s="13">
        <v>0.78</v>
      </c>
      <c r="M55" s="24">
        <v>1137</v>
      </c>
      <c r="N55" s="13">
        <v>88.598293456004498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94.905873405930805</v>
      </c>
      <c r="C56" s="14">
        <v>-0.18</v>
      </c>
      <c r="D56" s="25">
        <v>2316</v>
      </c>
      <c r="E56" s="14">
        <v>94.207875117509005</v>
      </c>
      <c r="F56" s="14">
        <v>2.23</v>
      </c>
      <c r="G56" s="25">
        <v>2144</v>
      </c>
      <c r="H56" s="14">
        <v>94.772485241737499</v>
      </c>
      <c r="I56" s="14">
        <v>-1.23</v>
      </c>
      <c r="J56" s="25">
        <v>1082</v>
      </c>
      <c r="K56" s="14">
        <v>94.410243004108295</v>
      </c>
      <c r="L56" s="14">
        <v>1.24</v>
      </c>
      <c r="M56" s="25">
        <v>1234</v>
      </c>
      <c r="N56" s="14">
        <v>93.369986895313303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93.705366872324504</v>
      </c>
      <c r="C57" s="12">
        <v>-1.26</v>
      </c>
      <c r="D57" s="23">
        <v>1537</v>
      </c>
      <c r="E57" s="12">
        <v>93.480450013952904</v>
      </c>
      <c r="F57" s="12">
        <v>-0.77</v>
      </c>
      <c r="G57" s="23">
        <v>1443</v>
      </c>
      <c r="H57" s="12">
        <v>100.26239747549189</v>
      </c>
      <c r="I57" s="12">
        <v>5.79</v>
      </c>
      <c r="J57" s="23">
        <v>735</v>
      </c>
      <c r="K57" s="12">
        <v>88.6653619546301</v>
      </c>
      <c r="L57" s="12">
        <v>-6.09</v>
      </c>
      <c r="M57" s="23">
        <v>802</v>
      </c>
      <c r="N57" s="12">
        <v>87.307650303391398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91.805535587041106</v>
      </c>
      <c r="C58" s="13">
        <v>-2.0299999999999998</v>
      </c>
      <c r="D58" s="24">
        <v>1921</v>
      </c>
      <c r="E58" s="13">
        <v>93.487565723534502</v>
      </c>
      <c r="F58" s="13">
        <v>0.01</v>
      </c>
      <c r="G58" s="24">
        <v>1819</v>
      </c>
      <c r="H58" s="13">
        <v>96.686030792425797</v>
      </c>
      <c r="I58" s="13">
        <v>-3.57</v>
      </c>
      <c r="J58" s="24">
        <v>862</v>
      </c>
      <c r="K58" s="13">
        <v>89.817125484186306</v>
      </c>
      <c r="L58" s="13">
        <v>1.3</v>
      </c>
      <c r="M58" s="24">
        <v>1059</v>
      </c>
      <c r="N58" s="13">
        <v>90.477812653669304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93.473054459093802</v>
      </c>
      <c r="C59" s="13">
        <v>1.82</v>
      </c>
      <c r="D59" s="24">
        <v>3046</v>
      </c>
      <c r="E59" s="13">
        <v>93.497430073976702</v>
      </c>
      <c r="F59" s="13">
        <v>0.01</v>
      </c>
      <c r="G59" s="24">
        <v>2904</v>
      </c>
      <c r="H59" s="13">
        <v>97.996623165877097</v>
      </c>
      <c r="I59" s="13">
        <v>1.36</v>
      </c>
      <c r="J59" s="24">
        <v>1363</v>
      </c>
      <c r="K59" s="13">
        <v>90.275864887797297</v>
      </c>
      <c r="L59" s="13">
        <v>0.51</v>
      </c>
      <c r="M59" s="24">
        <v>1683</v>
      </c>
      <c r="N59" s="13">
        <v>89.603293716561197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90.915256559394706</v>
      </c>
      <c r="C60" s="13">
        <v>-2.74</v>
      </c>
      <c r="D60" s="24">
        <v>2204</v>
      </c>
      <c r="E60" s="13">
        <v>90.794320803936202</v>
      </c>
      <c r="F60" s="13">
        <v>-2.89</v>
      </c>
      <c r="G60" s="24">
        <v>2080</v>
      </c>
      <c r="H60" s="13">
        <v>94.757314464350301</v>
      </c>
      <c r="I60" s="13">
        <v>-3.31</v>
      </c>
      <c r="J60" s="24">
        <v>966</v>
      </c>
      <c r="K60" s="13">
        <v>89.289991929268595</v>
      </c>
      <c r="L60" s="13">
        <v>-1.0900000000000001</v>
      </c>
      <c r="M60" s="24">
        <v>1238</v>
      </c>
      <c r="N60" s="13">
        <v>88.863477501203803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95.285202806240093</v>
      </c>
      <c r="C61" s="13">
        <v>4.8099999999999996</v>
      </c>
      <c r="D61" s="24">
        <v>2040</v>
      </c>
      <c r="E61" s="13">
        <v>95.807774335017896</v>
      </c>
      <c r="F61" s="13">
        <v>5.52</v>
      </c>
      <c r="G61" s="24">
        <v>1932</v>
      </c>
      <c r="H61" s="13">
        <v>98.174660215388897</v>
      </c>
      <c r="I61" s="13">
        <v>3.61</v>
      </c>
      <c r="J61" s="24">
        <v>960</v>
      </c>
      <c r="K61" s="13">
        <v>92.580498350734899</v>
      </c>
      <c r="L61" s="13">
        <v>3.69</v>
      </c>
      <c r="M61" s="24">
        <v>1080</v>
      </c>
      <c r="N61" s="13">
        <v>94.095046023852703</v>
      </c>
      <c r="O61" s="13">
        <v>5.89</v>
      </c>
      <c r="P61" s="24">
        <v>972</v>
      </c>
    </row>
    <row r="62" spans="1:16" ht="17.25" customHeight="1" x14ac:dyDescent="0.15">
      <c r="A62" s="6">
        <v>201206</v>
      </c>
      <c r="B62" s="13">
        <v>90.566132503149106</v>
      </c>
      <c r="C62" s="13">
        <v>-4.95</v>
      </c>
      <c r="D62" s="24">
        <v>2139</v>
      </c>
      <c r="E62" s="13">
        <v>90.971118683210705</v>
      </c>
      <c r="F62" s="13">
        <v>-5.05</v>
      </c>
      <c r="G62" s="24">
        <v>2027</v>
      </c>
      <c r="H62" s="13">
        <v>92.938181522814205</v>
      </c>
      <c r="I62" s="13">
        <v>-5.33</v>
      </c>
      <c r="J62" s="24">
        <v>999</v>
      </c>
      <c r="K62" s="13">
        <v>89.0164596293979</v>
      </c>
      <c r="L62" s="13">
        <v>-3.85</v>
      </c>
      <c r="M62" s="24">
        <v>1140</v>
      </c>
      <c r="N62" s="13">
        <v>89.450995005849094</v>
      </c>
      <c r="O62" s="13">
        <v>-4.9400000000000004</v>
      </c>
      <c r="P62" s="24">
        <v>1028</v>
      </c>
    </row>
    <row r="63" spans="1:16" ht="17.25" customHeight="1" x14ac:dyDescent="0.15">
      <c r="A63" s="6">
        <v>201207</v>
      </c>
      <c r="B63" s="13">
        <v>91.104582569933498</v>
      </c>
      <c r="C63" s="13">
        <v>0.59</v>
      </c>
      <c r="D63" s="24">
        <v>2098</v>
      </c>
      <c r="E63" s="13">
        <v>91.753918184699899</v>
      </c>
      <c r="F63" s="13">
        <v>0.86</v>
      </c>
      <c r="G63" s="24">
        <v>1998</v>
      </c>
      <c r="H63" s="13">
        <v>97.415469435314904</v>
      </c>
      <c r="I63" s="13">
        <v>4.82</v>
      </c>
      <c r="J63" s="24">
        <v>1011</v>
      </c>
      <c r="K63" s="13">
        <v>85.921611236374304</v>
      </c>
      <c r="L63" s="13">
        <v>-3.48</v>
      </c>
      <c r="M63" s="24">
        <v>1087</v>
      </c>
      <c r="N63" s="13">
        <v>86.9164694556071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96.596705515666599</v>
      </c>
      <c r="C64" s="13">
        <v>6.03</v>
      </c>
      <c r="D64" s="24">
        <v>1980</v>
      </c>
      <c r="E64" s="13">
        <v>95.0326624035348</v>
      </c>
      <c r="F64" s="13">
        <v>3.57</v>
      </c>
      <c r="G64" s="24">
        <v>1842</v>
      </c>
      <c r="H64" s="13">
        <v>100.3847141573531</v>
      </c>
      <c r="I64" s="13">
        <v>3.05</v>
      </c>
      <c r="J64" s="24">
        <v>933</v>
      </c>
      <c r="K64" s="13">
        <v>93.211100384247104</v>
      </c>
      <c r="L64" s="13">
        <v>8.48</v>
      </c>
      <c r="M64" s="24">
        <v>1047</v>
      </c>
      <c r="N64" s="13">
        <v>89.917289633333397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93.625579183582005</v>
      </c>
      <c r="C65" s="13">
        <v>-3.08</v>
      </c>
      <c r="D65" s="24">
        <v>1977</v>
      </c>
      <c r="E65" s="13">
        <v>92.898146539624193</v>
      </c>
      <c r="F65" s="13">
        <v>-2.25</v>
      </c>
      <c r="G65" s="24">
        <v>1856</v>
      </c>
      <c r="H65" s="13">
        <v>96.967858046419195</v>
      </c>
      <c r="I65" s="13">
        <v>-3.4</v>
      </c>
      <c r="J65" s="24">
        <v>935</v>
      </c>
      <c r="K65" s="13">
        <v>90.040930905550198</v>
      </c>
      <c r="L65" s="13">
        <v>-3.4</v>
      </c>
      <c r="M65" s="24">
        <v>1042</v>
      </c>
      <c r="N65" s="13">
        <v>88.5827324685538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96.733758224132899</v>
      </c>
      <c r="C66" s="13">
        <v>3.32</v>
      </c>
      <c r="D66" s="24">
        <v>2080</v>
      </c>
      <c r="E66" s="13">
        <v>98.143794321298898</v>
      </c>
      <c r="F66" s="13">
        <v>5.65</v>
      </c>
      <c r="G66" s="24">
        <v>1977</v>
      </c>
      <c r="H66" s="13">
        <v>103.85830454068279</v>
      </c>
      <c r="I66" s="13">
        <v>7.11</v>
      </c>
      <c r="J66" s="24">
        <v>991</v>
      </c>
      <c r="K66" s="13">
        <v>89.640250488360095</v>
      </c>
      <c r="L66" s="13">
        <v>-0.44</v>
      </c>
      <c r="M66" s="24">
        <v>1089</v>
      </c>
      <c r="N66" s="13">
        <v>91.626452741064796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99.924222685408196</v>
      </c>
      <c r="C67" s="13">
        <v>3.3</v>
      </c>
      <c r="D67" s="24">
        <v>2221</v>
      </c>
      <c r="E67" s="13">
        <v>97.396089541932994</v>
      </c>
      <c r="F67" s="13">
        <v>-0.76</v>
      </c>
      <c r="G67" s="24">
        <v>2072</v>
      </c>
      <c r="H67" s="13">
        <v>101.79074115033841</v>
      </c>
      <c r="I67" s="13">
        <v>-1.99</v>
      </c>
      <c r="J67" s="24">
        <v>1034</v>
      </c>
      <c r="K67" s="13">
        <v>97.727984860663895</v>
      </c>
      <c r="L67" s="13">
        <v>9.02</v>
      </c>
      <c r="M67" s="24">
        <v>1187</v>
      </c>
      <c r="N67" s="13">
        <v>93.8124345378463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89.781765354933796</v>
      </c>
      <c r="C68" s="14">
        <v>-10.15</v>
      </c>
      <c r="D68" s="25">
        <v>2186</v>
      </c>
      <c r="E68" s="14">
        <v>89.990910220987601</v>
      </c>
      <c r="F68" s="14">
        <v>-7.6</v>
      </c>
      <c r="G68" s="25">
        <v>2047</v>
      </c>
      <c r="H68" s="14">
        <v>94.605922454504096</v>
      </c>
      <c r="I68" s="14">
        <v>-7.06</v>
      </c>
      <c r="J68" s="25">
        <v>1085</v>
      </c>
      <c r="K68" s="14">
        <v>84.376666788093502</v>
      </c>
      <c r="L68" s="14">
        <v>-13.66</v>
      </c>
      <c r="M68" s="25">
        <v>1101</v>
      </c>
      <c r="N68" s="14">
        <v>84.709373952716604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90.378910215571594</v>
      </c>
      <c r="C69" s="12">
        <v>0.67</v>
      </c>
      <c r="D69" s="23">
        <v>1499</v>
      </c>
      <c r="E69" s="12">
        <v>90.235869318550201</v>
      </c>
      <c r="F69" s="12">
        <v>0.27</v>
      </c>
      <c r="G69" s="23">
        <v>1411</v>
      </c>
      <c r="H69" s="12">
        <v>92.100677482464704</v>
      </c>
      <c r="I69" s="12">
        <v>-2.65</v>
      </c>
      <c r="J69" s="23">
        <v>678</v>
      </c>
      <c r="K69" s="12">
        <v>89.036303988279002</v>
      </c>
      <c r="L69" s="12">
        <v>5.52</v>
      </c>
      <c r="M69" s="23">
        <v>821</v>
      </c>
      <c r="N69" s="12">
        <v>88.900531943203902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91.386645220109102</v>
      </c>
      <c r="C70" s="13">
        <v>1.1200000000000001</v>
      </c>
      <c r="D70" s="24">
        <v>1932</v>
      </c>
      <c r="E70" s="13">
        <v>92.179405670767096</v>
      </c>
      <c r="F70" s="13">
        <v>2.15</v>
      </c>
      <c r="G70" s="24">
        <v>1805</v>
      </c>
      <c r="H70" s="13">
        <v>97.412000949616797</v>
      </c>
      <c r="I70" s="13">
        <v>5.77</v>
      </c>
      <c r="J70" s="24">
        <v>872</v>
      </c>
      <c r="K70" s="13">
        <v>88.889646409602193</v>
      </c>
      <c r="L70" s="13">
        <v>-0.16</v>
      </c>
      <c r="M70" s="24">
        <v>1060</v>
      </c>
      <c r="N70" s="13">
        <v>87.502913828058396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94.929420284539603</v>
      </c>
      <c r="C71" s="13">
        <v>3.88</v>
      </c>
      <c r="D71" s="24">
        <v>3077</v>
      </c>
      <c r="E71" s="13">
        <v>94.493791085320794</v>
      </c>
      <c r="F71" s="13">
        <v>2.5099999999999998</v>
      </c>
      <c r="G71" s="24">
        <v>2923</v>
      </c>
      <c r="H71" s="13">
        <v>98.359311441590194</v>
      </c>
      <c r="I71" s="13">
        <v>0.97</v>
      </c>
      <c r="J71" s="24">
        <v>1359</v>
      </c>
      <c r="K71" s="13">
        <v>92.590618553970501</v>
      </c>
      <c r="L71" s="13">
        <v>4.16</v>
      </c>
      <c r="M71" s="24">
        <v>1718</v>
      </c>
      <c r="N71" s="13">
        <v>90.869486578152205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98.614654994121096</v>
      </c>
      <c r="C72" s="13">
        <v>3.88</v>
      </c>
      <c r="D72" s="24">
        <v>2379</v>
      </c>
      <c r="E72" s="13">
        <v>98.931831817461301</v>
      </c>
      <c r="F72" s="13">
        <v>4.7</v>
      </c>
      <c r="G72" s="24">
        <v>2259</v>
      </c>
      <c r="H72" s="13">
        <v>100.6171661492391</v>
      </c>
      <c r="I72" s="13">
        <v>2.2999999999999998</v>
      </c>
      <c r="J72" s="24">
        <v>1031</v>
      </c>
      <c r="K72" s="13">
        <v>97.483110173021998</v>
      </c>
      <c r="L72" s="13">
        <v>5.28</v>
      </c>
      <c r="M72" s="24">
        <v>1348</v>
      </c>
      <c r="N72" s="13">
        <v>97.913974510401104</v>
      </c>
      <c r="O72" s="13">
        <v>7.75</v>
      </c>
      <c r="P72" s="24">
        <v>1228</v>
      </c>
    </row>
    <row r="73" spans="1:16" ht="17.25" customHeight="1" x14ac:dyDescent="0.15">
      <c r="A73" s="6">
        <v>201305</v>
      </c>
      <c r="B73" s="13">
        <v>102.1504318163234</v>
      </c>
      <c r="C73" s="13">
        <v>3.59</v>
      </c>
      <c r="D73" s="24">
        <v>2198</v>
      </c>
      <c r="E73" s="13">
        <v>102.7897707978242</v>
      </c>
      <c r="F73" s="13">
        <v>3.9</v>
      </c>
      <c r="G73" s="24">
        <v>2080</v>
      </c>
      <c r="H73" s="13">
        <v>101.2323478587921</v>
      </c>
      <c r="I73" s="13">
        <v>0.61</v>
      </c>
      <c r="J73" s="24">
        <v>992</v>
      </c>
      <c r="K73" s="13">
        <v>102.5877768531314</v>
      </c>
      <c r="L73" s="13">
        <v>5.24</v>
      </c>
      <c r="M73" s="24">
        <v>1206</v>
      </c>
      <c r="N73" s="13">
        <v>104.96381594695811</v>
      </c>
      <c r="O73" s="13">
        <v>7.2</v>
      </c>
      <c r="P73" s="24">
        <v>1088</v>
      </c>
    </row>
    <row r="74" spans="1:16" ht="17.25" customHeight="1" x14ac:dyDescent="0.15">
      <c r="A74" s="6">
        <v>201306</v>
      </c>
      <c r="B74" s="13">
        <v>93.743993773621497</v>
      </c>
      <c r="C74" s="13">
        <v>-8.23</v>
      </c>
      <c r="D74" s="24">
        <v>2215</v>
      </c>
      <c r="E74" s="13">
        <v>94.022686565063495</v>
      </c>
      <c r="F74" s="13">
        <v>-8.5299999999999994</v>
      </c>
      <c r="G74" s="24">
        <v>2097</v>
      </c>
      <c r="H74" s="13">
        <v>94.756413868866503</v>
      </c>
      <c r="I74" s="13">
        <v>-6.4</v>
      </c>
      <c r="J74" s="24">
        <v>1016</v>
      </c>
      <c r="K74" s="13">
        <v>93.208640137449606</v>
      </c>
      <c r="L74" s="13">
        <v>-9.14</v>
      </c>
      <c r="M74" s="24">
        <v>1199</v>
      </c>
      <c r="N74" s="13">
        <v>93.652833134096198</v>
      </c>
      <c r="O74" s="13">
        <v>-10.78</v>
      </c>
      <c r="P74" s="24">
        <v>1081</v>
      </c>
    </row>
    <row r="75" spans="1:16" ht="17.25" customHeight="1" x14ac:dyDescent="0.15">
      <c r="A75" s="6">
        <v>201307</v>
      </c>
      <c r="B75" s="13">
        <v>98.170278619192402</v>
      </c>
      <c r="C75" s="13">
        <v>4.72</v>
      </c>
      <c r="D75" s="24">
        <v>2256</v>
      </c>
      <c r="E75" s="13">
        <v>97.929575993018901</v>
      </c>
      <c r="F75" s="13">
        <v>4.16</v>
      </c>
      <c r="G75" s="24">
        <v>2123</v>
      </c>
      <c r="H75" s="13">
        <v>98.380663041841103</v>
      </c>
      <c r="I75" s="13">
        <v>3.82</v>
      </c>
      <c r="J75" s="24">
        <v>1018</v>
      </c>
      <c r="K75" s="13">
        <v>98.3490341109447</v>
      </c>
      <c r="L75" s="13">
        <v>5.51</v>
      </c>
      <c r="M75" s="24">
        <v>1238</v>
      </c>
      <c r="N75" s="13">
        <v>98.105541520552606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96.871553900919807</v>
      </c>
      <c r="C76" s="13">
        <v>-1.32</v>
      </c>
      <c r="D76" s="24">
        <v>1982</v>
      </c>
      <c r="E76" s="13">
        <v>97.695020004360302</v>
      </c>
      <c r="F76" s="13">
        <v>-0.24</v>
      </c>
      <c r="G76" s="24">
        <v>1890</v>
      </c>
      <c r="H76" s="13">
        <v>98.737737323414706</v>
      </c>
      <c r="I76" s="13">
        <v>0.36</v>
      </c>
      <c r="J76" s="24">
        <v>918</v>
      </c>
      <c r="K76" s="13">
        <v>94.971040576985104</v>
      </c>
      <c r="L76" s="13">
        <v>-3.43</v>
      </c>
      <c r="M76" s="24">
        <v>1064</v>
      </c>
      <c r="N76" s="13">
        <v>96.521151795939105</v>
      </c>
      <c r="O76" s="13">
        <v>-1.61</v>
      </c>
      <c r="P76" s="24">
        <v>972</v>
      </c>
    </row>
    <row r="77" spans="1:16" ht="17.25" customHeight="1" x14ac:dyDescent="0.15">
      <c r="A77" s="6">
        <v>201309</v>
      </c>
      <c r="B77" s="13">
        <v>93.737654630525796</v>
      </c>
      <c r="C77" s="13">
        <v>-3.24</v>
      </c>
      <c r="D77" s="24">
        <v>1975</v>
      </c>
      <c r="E77" s="13">
        <v>93.822557574624099</v>
      </c>
      <c r="F77" s="13">
        <v>-3.96</v>
      </c>
      <c r="G77" s="24">
        <v>1872</v>
      </c>
      <c r="H77" s="13">
        <v>96.410178230029601</v>
      </c>
      <c r="I77" s="13">
        <v>-2.36</v>
      </c>
      <c r="J77" s="24">
        <v>928</v>
      </c>
      <c r="K77" s="13">
        <v>91.095033427239301</v>
      </c>
      <c r="L77" s="13">
        <v>-4.08</v>
      </c>
      <c r="M77" s="24">
        <v>1047</v>
      </c>
      <c r="N77" s="13">
        <v>91.325216442304495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98.962995626987095</v>
      </c>
      <c r="C78" s="13">
        <v>5.57</v>
      </c>
      <c r="D78" s="24">
        <v>2129</v>
      </c>
      <c r="E78" s="13">
        <v>96.615967991244901</v>
      </c>
      <c r="F78" s="13">
        <v>2.98</v>
      </c>
      <c r="G78" s="24">
        <v>1948</v>
      </c>
      <c r="H78" s="13">
        <v>99.177780770014806</v>
      </c>
      <c r="I78" s="13">
        <v>2.87</v>
      </c>
      <c r="J78" s="24">
        <v>946</v>
      </c>
      <c r="K78" s="13">
        <v>97.632381580524196</v>
      </c>
      <c r="L78" s="13">
        <v>7.18</v>
      </c>
      <c r="M78" s="24">
        <v>1183</v>
      </c>
      <c r="N78" s="13">
        <v>93.492182224986607</v>
      </c>
      <c r="O78" s="13">
        <v>2.37</v>
      </c>
      <c r="P78" s="24">
        <v>1002</v>
      </c>
    </row>
    <row r="79" spans="1:16" ht="17.25" customHeight="1" x14ac:dyDescent="0.15">
      <c r="A79" s="6">
        <v>201311</v>
      </c>
      <c r="B79" s="13">
        <v>95.383288599667097</v>
      </c>
      <c r="C79" s="13">
        <v>-3.62</v>
      </c>
      <c r="D79" s="24">
        <v>2117</v>
      </c>
      <c r="E79" s="13">
        <v>93.351808243609398</v>
      </c>
      <c r="F79" s="13">
        <v>-3.38</v>
      </c>
      <c r="G79" s="24">
        <v>1985</v>
      </c>
      <c r="H79" s="13">
        <v>94.849137178127904</v>
      </c>
      <c r="I79" s="13">
        <v>-4.3600000000000003</v>
      </c>
      <c r="J79" s="24">
        <v>963</v>
      </c>
      <c r="K79" s="13">
        <v>95.297568353411904</v>
      </c>
      <c r="L79" s="13">
        <v>-2.39</v>
      </c>
      <c r="M79" s="24">
        <v>1154</v>
      </c>
      <c r="N79" s="13">
        <v>92.428256940860194</v>
      </c>
      <c r="O79" s="13">
        <v>-1.1399999999999999</v>
      </c>
      <c r="P79" s="24">
        <v>1022</v>
      </c>
    </row>
    <row r="80" spans="1:16" ht="17.25" customHeight="1" x14ac:dyDescent="0.15">
      <c r="A80" s="7">
        <v>201312</v>
      </c>
      <c r="B80" s="14">
        <v>93.9951916261425</v>
      </c>
      <c r="C80" s="14">
        <v>-1.46</v>
      </c>
      <c r="D80" s="25">
        <v>2288</v>
      </c>
      <c r="E80" s="14">
        <v>91.434162620322496</v>
      </c>
      <c r="F80" s="14">
        <v>-2.0499999999999998</v>
      </c>
      <c r="G80" s="25">
        <v>2082</v>
      </c>
      <c r="H80" s="14">
        <v>89.175733648523405</v>
      </c>
      <c r="I80" s="14">
        <v>-5.98</v>
      </c>
      <c r="J80" s="25">
        <v>1029</v>
      </c>
      <c r="K80" s="14">
        <v>97.097536452874706</v>
      </c>
      <c r="L80" s="14">
        <v>1.89</v>
      </c>
      <c r="M80" s="25">
        <v>1259</v>
      </c>
      <c r="N80" s="14">
        <v>93.150447168073796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98.909801826746303</v>
      </c>
      <c r="C81" s="12">
        <v>5.23</v>
      </c>
      <c r="D81" s="23">
        <v>1657</v>
      </c>
      <c r="E81" s="12">
        <v>96.318591224639505</v>
      </c>
      <c r="F81" s="12">
        <v>5.34</v>
      </c>
      <c r="G81" s="23">
        <v>1520</v>
      </c>
      <c r="H81" s="12">
        <v>96.072224206300106</v>
      </c>
      <c r="I81" s="12">
        <v>7.73</v>
      </c>
      <c r="J81" s="23">
        <v>705</v>
      </c>
      <c r="K81" s="12">
        <v>101.2761663237695</v>
      </c>
      <c r="L81" s="12">
        <v>4.3</v>
      </c>
      <c r="M81" s="23">
        <v>952</v>
      </c>
      <c r="N81" s="12">
        <v>97.057308126359402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103.67343627095789</v>
      </c>
      <c r="C82" s="13">
        <v>4.82</v>
      </c>
      <c r="D82" s="24">
        <v>2199</v>
      </c>
      <c r="E82" s="13">
        <v>104.94039227902201</v>
      </c>
      <c r="F82" s="13">
        <v>8.9499999999999993</v>
      </c>
      <c r="G82" s="24">
        <v>2053</v>
      </c>
      <c r="H82" s="13">
        <v>108.94930211041761</v>
      </c>
      <c r="I82" s="13">
        <v>13.4</v>
      </c>
      <c r="J82" s="24">
        <v>977</v>
      </c>
      <c r="K82" s="13">
        <v>101.63496156948619</v>
      </c>
      <c r="L82" s="13">
        <v>0.35</v>
      </c>
      <c r="M82" s="24">
        <v>1222</v>
      </c>
      <c r="N82" s="13">
        <v>100.8294305881237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115.2569104968955</v>
      </c>
      <c r="C83" s="13">
        <v>11.17</v>
      </c>
      <c r="D83" s="24">
        <v>3713</v>
      </c>
      <c r="E83" s="13">
        <v>112.5628009739993</v>
      </c>
      <c r="F83" s="13">
        <v>7.26</v>
      </c>
      <c r="G83" s="24">
        <v>3460</v>
      </c>
      <c r="H83" s="13">
        <v>111.3888926721873</v>
      </c>
      <c r="I83" s="13">
        <v>2.2400000000000002</v>
      </c>
      <c r="J83" s="24">
        <v>1526</v>
      </c>
      <c r="K83" s="13">
        <v>118.5247165675793</v>
      </c>
      <c r="L83" s="13">
        <v>16.62</v>
      </c>
      <c r="M83" s="24">
        <v>2187</v>
      </c>
      <c r="N83" s="13">
        <v>112.4465522090271</v>
      </c>
      <c r="O83" s="13">
        <v>11.52</v>
      </c>
      <c r="P83" s="24">
        <v>1934</v>
      </c>
    </row>
    <row r="84" spans="1:16" ht="17.25" customHeight="1" x14ac:dyDescent="0.15">
      <c r="A84" s="6">
        <v>201404</v>
      </c>
      <c r="B84" s="13">
        <v>83.531278501339401</v>
      </c>
      <c r="C84" s="13">
        <v>-27.53</v>
      </c>
      <c r="D84" s="24">
        <v>2003</v>
      </c>
      <c r="E84" s="13">
        <v>81.617460832954293</v>
      </c>
      <c r="F84" s="13">
        <v>-27.49</v>
      </c>
      <c r="G84" s="24">
        <v>1856</v>
      </c>
      <c r="H84" s="13">
        <v>81.909062825102296</v>
      </c>
      <c r="I84" s="13">
        <v>-26.47</v>
      </c>
      <c r="J84" s="24">
        <v>842</v>
      </c>
      <c r="K84" s="13">
        <v>84.610202430924005</v>
      </c>
      <c r="L84" s="13">
        <v>-28.61</v>
      </c>
      <c r="M84" s="24">
        <v>1161</v>
      </c>
      <c r="N84" s="13">
        <v>81.227068320794899</v>
      </c>
      <c r="O84" s="13">
        <v>-27.76</v>
      </c>
      <c r="P84" s="24">
        <v>1014</v>
      </c>
    </row>
    <row r="85" spans="1:16" ht="17.25" customHeight="1" x14ac:dyDescent="0.15">
      <c r="A85" s="6">
        <v>201405</v>
      </c>
      <c r="B85" s="13">
        <v>89.837928148795299</v>
      </c>
      <c r="C85" s="13">
        <v>7.55</v>
      </c>
      <c r="D85" s="24">
        <v>1942</v>
      </c>
      <c r="E85" s="13">
        <v>86.511917820830504</v>
      </c>
      <c r="F85" s="13">
        <v>6</v>
      </c>
      <c r="G85" s="24">
        <v>1760</v>
      </c>
      <c r="H85" s="13">
        <v>89.718796055180803</v>
      </c>
      <c r="I85" s="13">
        <v>9.5299999999999994</v>
      </c>
      <c r="J85" s="24">
        <v>882</v>
      </c>
      <c r="K85" s="13">
        <v>89.518041388734105</v>
      </c>
      <c r="L85" s="13">
        <v>5.8</v>
      </c>
      <c r="M85" s="24">
        <v>1060</v>
      </c>
      <c r="N85" s="13">
        <v>84.170111807797696</v>
      </c>
      <c r="O85" s="13">
        <v>3.62</v>
      </c>
      <c r="P85" s="24">
        <v>878</v>
      </c>
    </row>
    <row r="86" spans="1:16" ht="17.25" customHeight="1" x14ac:dyDescent="0.15">
      <c r="A86" s="6">
        <v>201406</v>
      </c>
      <c r="B86" s="13">
        <v>90.990286471538298</v>
      </c>
      <c r="C86" s="13">
        <v>1.28</v>
      </c>
      <c r="D86" s="24">
        <v>2164</v>
      </c>
      <c r="E86" s="13">
        <v>89.035355349318806</v>
      </c>
      <c r="F86" s="13">
        <v>2.92</v>
      </c>
      <c r="G86" s="24">
        <v>2000</v>
      </c>
      <c r="H86" s="13">
        <v>92.0920752765972</v>
      </c>
      <c r="I86" s="13">
        <v>2.65</v>
      </c>
      <c r="J86" s="24">
        <v>995</v>
      </c>
      <c r="K86" s="13">
        <v>90.076194702050898</v>
      </c>
      <c r="L86" s="13">
        <v>0.62</v>
      </c>
      <c r="M86" s="24">
        <v>1169</v>
      </c>
      <c r="N86" s="13">
        <v>86.476836006019298</v>
      </c>
      <c r="O86" s="13">
        <v>2.74</v>
      </c>
      <c r="P86" s="24">
        <v>1005</v>
      </c>
    </row>
    <row r="87" spans="1:16" ht="17.25" customHeight="1" x14ac:dyDescent="0.15">
      <c r="A87" s="6">
        <v>201407</v>
      </c>
      <c r="B87" s="13">
        <v>91.315216527640501</v>
      </c>
      <c r="C87" s="13">
        <v>0.36</v>
      </c>
      <c r="D87" s="24">
        <v>2101</v>
      </c>
      <c r="E87" s="13">
        <v>89.0307116347674</v>
      </c>
      <c r="F87" s="13">
        <v>-0.01</v>
      </c>
      <c r="G87" s="24">
        <v>1930</v>
      </c>
      <c r="H87" s="13">
        <v>93.817738045209794</v>
      </c>
      <c r="I87" s="13">
        <v>1.87</v>
      </c>
      <c r="J87" s="24">
        <v>971</v>
      </c>
      <c r="K87" s="13">
        <v>89.753023159104004</v>
      </c>
      <c r="L87" s="13">
        <v>-0.36</v>
      </c>
      <c r="M87" s="24">
        <v>1130</v>
      </c>
      <c r="N87" s="13">
        <v>85.355986607295804</v>
      </c>
      <c r="O87" s="13">
        <v>-1.3</v>
      </c>
      <c r="P87" s="24">
        <v>959</v>
      </c>
    </row>
    <row r="88" spans="1:16" ht="17.25" customHeight="1" x14ac:dyDescent="0.15">
      <c r="A88" s="6">
        <v>201408</v>
      </c>
      <c r="B88" s="13">
        <v>87.686382566017997</v>
      </c>
      <c r="C88" s="13">
        <v>-3.97</v>
      </c>
      <c r="D88" s="24">
        <v>1792</v>
      </c>
      <c r="E88" s="13">
        <v>85.684774765506006</v>
      </c>
      <c r="F88" s="13">
        <v>-3.76</v>
      </c>
      <c r="G88" s="24">
        <v>1658</v>
      </c>
      <c r="H88" s="13">
        <v>87.029590042387198</v>
      </c>
      <c r="I88" s="13">
        <v>-7.24</v>
      </c>
      <c r="J88" s="24">
        <v>809</v>
      </c>
      <c r="K88" s="13">
        <v>87.797047985722799</v>
      </c>
      <c r="L88" s="13">
        <v>-2.1800000000000002</v>
      </c>
      <c r="M88" s="24">
        <v>983</v>
      </c>
      <c r="N88" s="13">
        <v>84.281977697984701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94.444311116368297</v>
      </c>
      <c r="C89" s="13">
        <v>7.71</v>
      </c>
      <c r="D89" s="24">
        <v>1990</v>
      </c>
      <c r="E89" s="13">
        <v>90.723221541510597</v>
      </c>
      <c r="F89" s="13">
        <v>5.88</v>
      </c>
      <c r="G89" s="24">
        <v>1812</v>
      </c>
      <c r="H89" s="13">
        <v>92.591563503304101</v>
      </c>
      <c r="I89" s="13">
        <v>6.39</v>
      </c>
      <c r="J89" s="24">
        <v>887</v>
      </c>
      <c r="K89" s="13">
        <v>96.395814497222602</v>
      </c>
      <c r="L89" s="13">
        <v>9.7899999999999991</v>
      </c>
      <c r="M89" s="24">
        <v>1103</v>
      </c>
      <c r="N89" s="13">
        <v>89.809239053920905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94.415210889751805</v>
      </c>
      <c r="C90" s="13">
        <v>-0.03</v>
      </c>
      <c r="D90" s="24">
        <v>2022</v>
      </c>
      <c r="E90" s="13">
        <v>92.095026492979898</v>
      </c>
      <c r="F90" s="13">
        <v>1.51</v>
      </c>
      <c r="G90" s="24">
        <v>1848</v>
      </c>
      <c r="H90" s="13">
        <v>92.8132544214386</v>
      </c>
      <c r="I90" s="13">
        <v>0.24</v>
      </c>
      <c r="J90" s="24">
        <v>881</v>
      </c>
      <c r="K90" s="13">
        <v>94.737906630569597</v>
      </c>
      <c r="L90" s="13">
        <v>-1.72</v>
      </c>
      <c r="M90" s="24">
        <v>1141</v>
      </c>
      <c r="N90" s="13">
        <v>90.920838392325393</v>
      </c>
      <c r="O90" s="13">
        <v>1.24</v>
      </c>
      <c r="P90" s="24">
        <v>967</v>
      </c>
    </row>
    <row r="91" spans="1:16" ht="17.25" customHeight="1" x14ac:dyDescent="0.15">
      <c r="A91" s="6">
        <v>201411</v>
      </c>
      <c r="B91" s="13">
        <v>93.501512123976298</v>
      </c>
      <c r="C91" s="13">
        <v>-0.97</v>
      </c>
      <c r="D91" s="24">
        <v>2075</v>
      </c>
      <c r="E91" s="13">
        <v>89.725509681036996</v>
      </c>
      <c r="F91" s="13">
        <v>-2.57</v>
      </c>
      <c r="G91" s="24">
        <v>1905</v>
      </c>
      <c r="H91" s="13">
        <v>90.880257559046797</v>
      </c>
      <c r="I91" s="13">
        <v>-2.08</v>
      </c>
      <c r="J91" s="24">
        <v>922</v>
      </c>
      <c r="K91" s="13">
        <v>95.307624097262604</v>
      </c>
      <c r="L91" s="13">
        <v>0.6</v>
      </c>
      <c r="M91" s="24">
        <v>1153</v>
      </c>
      <c r="N91" s="13">
        <v>88.970496685603095</v>
      </c>
      <c r="O91" s="13">
        <v>-2.15</v>
      </c>
      <c r="P91" s="24">
        <v>983</v>
      </c>
    </row>
    <row r="92" spans="1:16" ht="17.25" customHeight="1" x14ac:dyDescent="0.15">
      <c r="A92" s="7">
        <v>201412</v>
      </c>
      <c r="B92" s="14">
        <v>98.567037217154706</v>
      </c>
      <c r="C92" s="14">
        <v>5.42</v>
      </c>
      <c r="D92" s="25">
        <v>2399</v>
      </c>
      <c r="E92" s="14">
        <v>95.699024343151194</v>
      </c>
      <c r="F92" s="14">
        <v>6.66</v>
      </c>
      <c r="G92" s="25">
        <v>2182</v>
      </c>
      <c r="H92" s="14">
        <v>96.0561666486836</v>
      </c>
      <c r="I92" s="14">
        <v>5.7</v>
      </c>
      <c r="J92" s="25">
        <v>1115</v>
      </c>
      <c r="K92" s="14">
        <v>99.440893969779296</v>
      </c>
      <c r="L92" s="14">
        <v>4.34</v>
      </c>
      <c r="M92" s="25">
        <v>1284</v>
      </c>
      <c r="N92" s="14">
        <v>94.606815662743102</v>
      </c>
      <c r="O92" s="14">
        <v>6.34</v>
      </c>
      <c r="P92" s="25">
        <v>1067</v>
      </c>
    </row>
    <row r="93" spans="1:16" ht="17.25" customHeight="1" x14ac:dyDescent="0.15">
      <c r="A93" s="5">
        <v>201501</v>
      </c>
      <c r="B93" s="12">
        <v>99.488039017391898</v>
      </c>
      <c r="C93" s="12">
        <v>0.93</v>
      </c>
      <c r="D93" s="23">
        <v>1684</v>
      </c>
      <c r="E93" s="12">
        <v>95.754843928531301</v>
      </c>
      <c r="F93" s="12">
        <v>0.06</v>
      </c>
      <c r="G93" s="23">
        <v>1526</v>
      </c>
      <c r="H93" s="12">
        <v>100.08942942213589</v>
      </c>
      <c r="I93" s="12">
        <v>4.2</v>
      </c>
      <c r="J93" s="23">
        <v>735</v>
      </c>
      <c r="K93" s="12">
        <v>99.371929350799405</v>
      </c>
      <c r="L93" s="12">
        <v>-7.0000000000000007E-2</v>
      </c>
      <c r="M93" s="23">
        <v>949</v>
      </c>
      <c r="N93" s="12">
        <v>92.603902596259303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97.055154042132699</v>
      </c>
      <c r="C94" s="13">
        <v>-2.4500000000000002</v>
      </c>
      <c r="D94" s="24">
        <v>2061</v>
      </c>
      <c r="E94" s="13">
        <v>94.374076012697898</v>
      </c>
      <c r="F94" s="13">
        <v>-1.44</v>
      </c>
      <c r="G94" s="24">
        <v>1842</v>
      </c>
      <c r="H94" s="13">
        <v>96.433474029558695</v>
      </c>
      <c r="I94" s="13">
        <v>-3.65</v>
      </c>
      <c r="J94" s="24">
        <v>868</v>
      </c>
      <c r="K94" s="13">
        <v>98.788350424856205</v>
      </c>
      <c r="L94" s="13">
        <v>-0.59</v>
      </c>
      <c r="M94" s="24">
        <v>1193</v>
      </c>
      <c r="N94" s="13">
        <v>91.600288570842594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97.947337407448202</v>
      </c>
      <c r="C95" s="13">
        <v>0.92</v>
      </c>
      <c r="D95" s="24">
        <v>3131</v>
      </c>
      <c r="E95" s="13">
        <v>95.566868361710206</v>
      </c>
      <c r="F95" s="13">
        <v>1.26</v>
      </c>
      <c r="G95" s="24">
        <v>2916</v>
      </c>
      <c r="H95" s="13">
        <v>96.431336768098006</v>
      </c>
      <c r="I95" s="13">
        <v>0</v>
      </c>
      <c r="J95" s="24">
        <v>1305</v>
      </c>
      <c r="K95" s="13">
        <v>99.530602819265994</v>
      </c>
      <c r="L95" s="13">
        <v>0.75</v>
      </c>
      <c r="M95" s="24">
        <v>1826</v>
      </c>
      <c r="N95" s="13">
        <v>93.863142017647803</v>
      </c>
      <c r="O95" s="13">
        <v>2.4700000000000002</v>
      </c>
      <c r="P95" s="24">
        <v>1611</v>
      </c>
    </row>
    <row r="96" spans="1:16" ht="17.25" customHeight="1" x14ac:dyDescent="0.15">
      <c r="A96" s="6">
        <v>201504</v>
      </c>
      <c r="B96" s="13">
        <v>99.365054433489902</v>
      </c>
      <c r="C96" s="13">
        <v>1.45</v>
      </c>
      <c r="D96" s="24">
        <v>2361</v>
      </c>
      <c r="E96" s="13">
        <v>95.083616121639693</v>
      </c>
      <c r="F96" s="13">
        <v>-0.51</v>
      </c>
      <c r="G96" s="24">
        <v>2147</v>
      </c>
      <c r="H96" s="13">
        <v>98.748238158141604</v>
      </c>
      <c r="I96" s="13">
        <v>2.4</v>
      </c>
      <c r="J96" s="24">
        <v>1017</v>
      </c>
      <c r="K96" s="13">
        <v>99.168364831541098</v>
      </c>
      <c r="L96" s="13">
        <v>-0.36</v>
      </c>
      <c r="M96" s="24">
        <v>1344</v>
      </c>
      <c r="N96" s="13">
        <v>91.595601646969499</v>
      </c>
      <c r="O96" s="13">
        <v>-2.42</v>
      </c>
      <c r="P96" s="24">
        <v>1130</v>
      </c>
    </row>
    <row r="97" spans="1:16" ht="17.25" customHeight="1" x14ac:dyDescent="0.15">
      <c r="A97" s="6">
        <v>201505</v>
      </c>
      <c r="B97" s="13">
        <v>97.528214513270896</v>
      </c>
      <c r="C97" s="13">
        <v>-1.85</v>
      </c>
      <c r="D97" s="24">
        <v>2120</v>
      </c>
      <c r="E97" s="13">
        <v>92.257128405035104</v>
      </c>
      <c r="F97" s="13">
        <v>-2.97</v>
      </c>
      <c r="G97" s="24">
        <v>1888</v>
      </c>
      <c r="H97" s="13">
        <v>96.508758007824198</v>
      </c>
      <c r="I97" s="13">
        <v>-2.27</v>
      </c>
      <c r="J97" s="24">
        <v>950</v>
      </c>
      <c r="K97" s="13">
        <v>98.041219899416106</v>
      </c>
      <c r="L97" s="13">
        <v>-1.1399999999999999</v>
      </c>
      <c r="M97" s="24">
        <v>1170</v>
      </c>
      <c r="N97" s="13">
        <v>88.842401271300005</v>
      </c>
      <c r="O97" s="13">
        <v>-3.01</v>
      </c>
      <c r="P97" s="24">
        <v>938</v>
      </c>
    </row>
    <row r="98" spans="1:16" ht="17.25" customHeight="1" x14ac:dyDescent="0.15">
      <c r="A98" s="6">
        <v>201506</v>
      </c>
      <c r="B98" s="13">
        <v>104.4607465478306</v>
      </c>
      <c r="C98" s="13">
        <v>7.11</v>
      </c>
      <c r="D98" s="24">
        <v>2507</v>
      </c>
      <c r="E98" s="13">
        <v>97.806192877768098</v>
      </c>
      <c r="F98" s="13">
        <v>6.01</v>
      </c>
      <c r="G98" s="24">
        <v>2221</v>
      </c>
      <c r="H98" s="13">
        <v>99.591886817612604</v>
      </c>
      <c r="I98" s="13">
        <v>3.19</v>
      </c>
      <c r="J98" s="24">
        <v>1089</v>
      </c>
      <c r="K98" s="13">
        <v>108.27346598316031</v>
      </c>
      <c r="L98" s="13">
        <v>10.44</v>
      </c>
      <c r="M98" s="24">
        <v>1418</v>
      </c>
      <c r="N98" s="13">
        <v>96.610718210535396</v>
      </c>
      <c r="O98" s="13">
        <v>8.74</v>
      </c>
      <c r="P98" s="24">
        <v>1132</v>
      </c>
    </row>
    <row r="99" spans="1:16" ht="17.25" customHeight="1" x14ac:dyDescent="0.15">
      <c r="A99" s="6">
        <v>201507</v>
      </c>
      <c r="B99" s="13">
        <v>106.7057135417791</v>
      </c>
      <c r="C99" s="13">
        <v>2.15</v>
      </c>
      <c r="D99" s="24">
        <v>2453</v>
      </c>
      <c r="E99" s="13">
        <v>100.061062916156</v>
      </c>
      <c r="F99" s="13">
        <v>2.31</v>
      </c>
      <c r="G99" s="24">
        <v>2164</v>
      </c>
      <c r="H99" s="13">
        <v>105.7614190763655</v>
      </c>
      <c r="I99" s="13">
        <v>6.19</v>
      </c>
      <c r="J99" s="24">
        <v>1094</v>
      </c>
      <c r="K99" s="13">
        <v>108.2234795094864</v>
      </c>
      <c r="L99" s="13">
        <v>-0.05</v>
      </c>
      <c r="M99" s="24">
        <v>1359</v>
      </c>
      <c r="N99" s="13">
        <v>95.556569083760195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100.982479929707</v>
      </c>
      <c r="C100" s="13">
        <v>-5.36</v>
      </c>
      <c r="D100" s="24">
        <v>2064</v>
      </c>
      <c r="E100" s="13">
        <v>95.402642158310101</v>
      </c>
      <c r="F100" s="13">
        <v>-4.66</v>
      </c>
      <c r="G100" s="24">
        <v>1843</v>
      </c>
      <c r="H100" s="13">
        <v>98.452620803576494</v>
      </c>
      <c r="I100" s="13">
        <v>-6.91</v>
      </c>
      <c r="J100" s="24">
        <v>912</v>
      </c>
      <c r="K100" s="13">
        <v>102.6126665931103</v>
      </c>
      <c r="L100" s="13">
        <v>-5.18</v>
      </c>
      <c r="M100" s="24">
        <v>1152</v>
      </c>
      <c r="N100" s="13">
        <v>92.449062974682505</v>
      </c>
      <c r="O100" s="13">
        <v>-3.25</v>
      </c>
      <c r="P100" s="24">
        <v>931</v>
      </c>
    </row>
    <row r="101" spans="1:16" ht="17.25" customHeight="1" x14ac:dyDescent="0.15">
      <c r="A101" s="6">
        <v>201509</v>
      </c>
      <c r="B101" s="13">
        <v>97.835821845886997</v>
      </c>
      <c r="C101" s="13">
        <v>-3.12</v>
      </c>
      <c r="D101" s="24">
        <v>2071</v>
      </c>
      <c r="E101" s="13">
        <v>93.137749835226998</v>
      </c>
      <c r="F101" s="13">
        <v>-2.37</v>
      </c>
      <c r="G101" s="24">
        <v>1867</v>
      </c>
      <c r="H101" s="13">
        <v>97.904822607734403</v>
      </c>
      <c r="I101" s="13">
        <v>-0.56000000000000005</v>
      </c>
      <c r="J101" s="24">
        <v>936</v>
      </c>
      <c r="K101" s="13">
        <v>98.888837598927097</v>
      </c>
      <c r="L101" s="13">
        <v>-3.63</v>
      </c>
      <c r="M101" s="24">
        <v>1135</v>
      </c>
      <c r="N101" s="13">
        <v>90.2516299682474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100.215913762483</v>
      </c>
      <c r="C102" s="13">
        <v>2.4300000000000002</v>
      </c>
      <c r="D102" s="24">
        <v>2131</v>
      </c>
      <c r="E102" s="13">
        <v>94.422253510349606</v>
      </c>
      <c r="F102" s="13">
        <v>1.38</v>
      </c>
      <c r="G102" s="24">
        <v>1883</v>
      </c>
      <c r="H102" s="13">
        <v>96.672992643463303</v>
      </c>
      <c r="I102" s="13">
        <v>-1.26</v>
      </c>
      <c r="J102" s="24">
        <v>912</v>
      </c>
      <c r="K102" s="13">
        <v>101.73978484495331</v>
      </c>
      <c r="L102" s="13">
        <v>2.88</v>
      </c>
      <c r="M102" s="24">
        <v>1219</v>
      </c>
      <c r="N102" s="13">
        <v>91.593133797961997</v>
      </c>
      <c r="O102" s="13">
        <v>1.49</v>
      </c>
      <c r="P102" s="24">
        <v>971</v>
      </c>
    </row>
    <row r="103" spans="1:16" ht="17.25" customHeight="1" x14ac:dyDescent="0.15">
      <c r="A103" s="6">
        <v>201511</v>
      </c>
      <c r="B103" s="13">
        <v>101.22785886688661</v>
      </c>
      <c r="C103" s="13">
        <v>1.01</v>
      </c>
      <c r="D103" s="24">
        <v>2253</v>
      </c>
      <c r="E103" s="13">
        <v>94.734800473997893</v>
      </c>
      <c r="F103" s="13">
        <v>0.33</v>
      </c>
      <c r="G103" s="24">
        <v>2014</v>
      </c>
      <c r="H103" s="13">
        <v>98.724969478219705</v>
      </c>
      <c r="I103" s="13">
        <v>2.12</v>
      </c>
      <c r="J103" s="24">
        <v>1005</v>
      </c>
      <c r="K103" s="13">
        <v>102.946199239671</v>
      </c>
      <c r="L103" s="13">
        <v>1.19</v>
      </c>
      <c r="M103" s="24">
        <v>1248</v>
      </c>
      <c r="N103" s="13">
        <v>91.236576041229299</v>
      </c>
      <c r="O103" s="13">
        <v>-0.39</v>
      </c>
      <c r="P103" s="24">
        <v>1009</v>
      </c>
    </row>
    <row r="104" spans="1:16" ht="17.25" customHeight="1" x14ac:dyDescent="0.15">
      <c r="A104" s="7">
        <v>201512</v>
      </c>
      <c r="B104" s="14">
        <v>101.53597748463061</v>
      </c>
      <c r="C104" s="14">
        <v>0.3</v>
      </c>
      <c r="D104" s="25">
        <v>2479</v>
      </c>
      <c r="E104" s="14">
        <v>95.609764722150999</v>
      </c>
      <c r="F104" s="14">
        <v>0.92</v>
      </c>
      <c r="G104" s="25">
        <v>2191</v>
      </c>
      <c r="H104" s="14">
        <v>100.064679852154</v>
      </c>
      <c r="I104" s="14">
        <v>1.36</v>
      </c>
      <c r="J104" s="25">
        <v>1170</v>
      </c>
      <c r="K104" s="14">
        <v>101.5539001926403</v>
      </c>
      <c r="L104" s="14">
        <v>-1.35</v>
      </c>
      <c r="M104" s="25">
        <v>1309</v>
      </c>
      <c r="N104" s="14">
        <v>90.533668027138106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99.989103416055897</v>
      </c>
      <c r="C105" s="12">
        <v>-1.52</v>
      </c>
      <c r="D105" s="23">
        <v>1707</v>
      </c>
      <c r="E105" s="12">
        <v>93.672172349559702</v>
      </c>
      <c r="F105" s="12">
        <v>-2.0299999999999998</v>
      </c>
      <c r="G105" s="23">
        <v>1507</v>
      </c>
      <c r="H105" s="12">
        <v>96.937617857727403</v>
      </c>
      <c r="I105" s="12">
        <v>-3.13</v>
      </c>
      <c r="J105" s="23">
        <v>713</v>
      </c>
      <c r="K105" s="12">
        <v>102.7637653044038</v>
      </c>
      <c r="L105" s="12">
        <v>1.19</v>
      </c>
      <c r="M105" s="23">
        <v>994</v>
      </c>
      <c r="N105" s="12">
        <v>91.370114730024895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103.48859041616331</v>
      </c>
      <c r="C106" s="13">
        <v>3.5</v>
      </c>
      <c r="D106" s="24">
        <v>2187</v>
      </c>
      <c r="E106" s="13">
        <v>97.119983259699595</v>
      </c>
      <c r="F106" s="13">
        <v>3.68</v>
      </c>
      <c r="G106" s="24">
        <v>1890</v>
      </c>
      <c r="H106" s="13">
        <v>99.170059455580798</v>
      </c>
      <c r="I106" s="13">
        <v>2.2999999999999998</v>
      </c>
      <c r="J106" s="24">
        <v>895</v>
      </c>
      <c r="K106" s="13">
        <v>107.575901197409</v>
      </c>
      <c r="L106" s="13">
        <v>4.68</v>
      </c>
      <c r="M106" s="24">
        <v>1292</v>
      </c>
      <c r="N106" s="13">
        <v>94.461203848459405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97.697294754615001</v>
      </c>
      <c r="C107" s="13">
        <v>-5.6</v>
      </c>
      <c r="D107" s="24">
        <v>3097</v>
      </c>
      <c r="E107" s="13">
        <v>90.895636157762894</v>
      </c>
      <c r="F107" s="13">
        <v>-6.41</v>
      </c>
      <c r="G107" s="24">
        <v>2745</v>
      </c>
      <c r="H107" s="13">
        <v>95.459854182148305</v>
      </c>
      <c r="I107" s="13">
        <v>-3.74</v>
      </c>
      <c r="J107" s="24">
        <v>1273</v>
      </c>
      <c r="K107" s="13">
        <v>100.0600002411942</v>
      </c>
      <c r="L107" s="13">
        <v>-6.99</v>
      </c>
      <c r="M107" s="24">
        <v>1824</v>
      </c>
      <c r="N107" s="13">
        <v>86.484216263170197</v>
      </c>
      <c r="O107" s="13">
        <v>-8.44</v>
      </c>
      <c r="P107" s="24">
        <v>1472</v>
      </c>
    </row>
    <row r="108" spans="1:16" ht="17.25" customHeight="1" x14ac:dyDescent="0.15">
      <c r="A108" s="6">
        <v>201604</v>
      </c>
      <c r="B108" s="13">
        <v>114.32617735192549</v>
      </c>
      <c r="C108" s="13">
        <v>17.02</v>
      </c>
      <c r="D108" s="24">
        <v>2696</v>
      </c>
      <c r="E108" s="13">
        <v>104.57807889947971</v>
      </c>
      <c r="F108" s="13">
        <v>15.05</v>
      </c>
      <c r="G108" s="24">
        <v>2344</v>
      </c>
      <c r="H108" s="13">
        <v>97.934172267914093</v>
      </c>
      <c r="I108" s="13">
        <v>2.59</v>
      </c>
      <c r="J108" s="24">
        <v>1007</v>
      </c>
      <c r="K108" s="13">
        <v>125.9968492453368</v>
      </c>
      <c r="L108" s="13">
        <v>25.92</v>
      </c>
      <c r="M108" s="24">
        <v>1689</v>
      </c>
      <c r="N108" s="13">
        <v>109.59528657865241</v>
      </c>
      <c r="O108" s="13">
        <v>26.72</v>
      </c>
      <c r="P108" s="24">
        <v>1337</v>
      </c>
    </row>
    <row r="109" spans="1:16" ht="17.25" customHeight="1" x14ac:dyDescent="0.15">
      <c r="A109" s="6">
        <v>201605</v>
      </c>
      <c r="B109" s="13">
        <v>103.3078173222487</v>
      </c>
      <c r="C109" s="13">
        <v>-9.64</v>
      </c>
      <c r="D109" s="24">
        <v>2250</v>
      </c>
      <c r="E109" s="13">
        <v>95.907984622868895</v>
      </c>
      <c r="F109" s="13">
        <v>-8.2899999999999991</v>
      </c>
      <c r="G109" s="24">
        <v>1964</v>
      </c>
      <c r="H109" s="13">
        <v>97.730056972870003</v>
      </c>
      <c r="I109" s="13">
        <v>-0.21</v>
      </c>
      <c r="J109" s="24">
        <v>960</v>
      </c>
      <c r="K109" s="13">
        <v>107.5542338132599</v>
      </c>
      <c r="L109" s="13">
        <v>-14.64</v>
      </c>
      <c r="M109" s="24">
        <v>1290</v>
      </c>
      <c r="N109" s="13">
        <v>94.161325676999596</v>
      </c>
      <c r="O109" s="13">
        <v>-14.08</v>
      </c>
      <c r="P109" s="24">
        <v>1004</v>
      </c>
    </row>
    <row r="110" spans="1:16" ht="17.25" customHeight="1" x14ac:dyDescent="0.15">
      <c r="A110" s="6">
        <v>201606</v>
      </c>
      <c r="B110" s="13">
        <v>101.7823106349373</v>
      </c>
      <c r="C110" s="13">
        <v>-1.48</v>
      </c>
      <c r="D110" s="24">
        <v>2463</v>
      </c>
      <c r="E110" s="13">
        <v>94.481415769682798</v>
      </c>
      <c r="F110" s="13">
        <v>-1.49</v>
      </c>
      <c r="G110" s="24">
        <v>2166</v>
      </c>
      <c r="H110" s="13">
        <v>98.107173142504493</v>
      </c>
      <c r="I110" s="13">
        <v>0.39</v>
      </c>
      <c r="J110" s="24">
        <v>1089</v>
      </c>
      <c r="K110" s="13">
        <v>104.2748804593131</v>
      </c>
      <c r="L110" s="13">
        <v>-3.05</v>
      </c>
      <c r="M110" s="24">
        <v>1374</v>
      </c>
      <c r="N110" s="13">
        <v>91.438936251686499</v>
      </c>
      <c r="O110" s="13">
        <v>-2.89</v>
      </c>
      <c r="P110" s="24">
        <v>1077</v>
      </c>
    </row>
    <row r="111" spans="1:16" ht="17.25" customHeight="1" x14ac:dyDescent="0.15">
      <c r="A111" s="6">
        <v>201607</v>
      </c>
      <c r="B111" s="13">
        <v>94.150414081331405</v>
      </c>
      <c r="C111" s="13">
        <v>-7.5</v>
      </c>
      <c r="D111" s="24">
        <v>2156</v>
      </c>
      <c r="E111" s="13">
        <v>87.883671902673996</v>
      </c>
      <c r="F111" s="13">
        <v>-6.98</v>
      </c>
      <c r="G111" s="24">
        <v>1896</v>
      </c>
      <c r="H111" s="13">
        <v>93.555122729471904</v>
      </c>
      <c r="I111" s="13">
        <v>-4.6399999999999997</v>
      </c>
      <c r="J111" s="24">
        <v>967</v>
      </c>
      <c r="K111" s="13">
        <v>95.025447403286094</v>
      </c>
      <c r="L111" s="13">
        <v>-8.8699999999999992</v>
      </c>
      <c r="M111" s="24">
        <v>1189</v>
      </c>
      <c r="N111" s="13">
        <v>83.240085639193197</v>
      </c>
      <c r="O111" s="13">
        <v>-8.9700000000000006</v>
      </c>
      <c r="P111" s="24">
        <v>929</v>
      </c>
    </row>
    <row r="112" spans="1:16" ht="17.25" customHeight="1" x14ac:dyDescent="0.15">
      <c r="A112" s="6">
        <v>201608</v>
      </c>
      <c r="B112" s="13">
        <v>104.09237671912091</v>
      </c>
      <c r="C112" s="13">
        <v>10.56</v>
      </c>
      <c r="D112" s="24">
        <v>2139</v>
      </c>
      <c r="E112" s="13">
        <v>94.846081264535798</v>
      </c>
      <c r="F112" s="13">
        <v>7.92</v>
      </c>
      <c r="G112" s="24">
        <v>1844</v>
      </c>
      <c r="H112" s="13">
        <v>97.612844539445206</v>
      </c>
      <c r="I112" s="13">
        <v>4.34</v>
      </c>
      <c r="J112" s="24">
        <v>905</v>
      </c>
      <c r="K112" s="13">
        <v>108.86773172122921</v>
      </c>
      <c r="L112" s="13">
        <v>14.57</v>
      </c>
      <c r="M112" s="24">
        <v>1234</v>
      </c>
      <c r="N112" s="13">
        <v>92.177313360816896</v>
      </c>
      <c r="O112" s="13">
        <v>10.74</v>
      </c>
      <c r="P112" s="24">
        <v>939</v>
      </c>
    </row>
    <row r="113" spans="1:16" ht="17.25" customHeight="1" x14ac:dyDescent="0.15">
      <c r="A113" s="6">
        <v>201609</v>
      </c>
      <c r="B113" s="13">
        <v>101.4180092312605</v>
      </c>
      <c r="C113" s="13">
        <v>-2.57</v>
      </c>
      <c r="D113" s="24">
        <v>2166</v>
      </c>
      <c r="E113" s="13">
        <v>94.046423848860201</v>
      </c>
      <c r="F113" s="13">
        <v>-0.84</v>
      </c>
      <c r="G113" s="24">
        <v>1900</v>
      </c>
      <c r="H113" s="13">
        <v>96.243188626743105</v>
      </c>
      <c r="I113" s="13">
        <v>-1.4</v>
      </c>
      <c r="J113" s="24">
        <v>921</v>
      </c>
      <c r="K113" s="13">
        <v>107.6174189271927</v>
      </c>
      <c r="L113" s="13">
        <v>-1.1499999999999999</v>
      </c>
      <c r="M113" s="24">
        <v>1245</v>
      </c>
      <c r="N113" s="13">
        <v>94.317440285204398</v>
      </c>
      <c r="O113" s="13">
        <v>2.3199999999999998</v>
      </c>
      <c r="P113" s="24">
        <v>979</v>
      </c>
    </row>
    <row r="114" spans="1:16" ht="17.25" customHeight="1" x14ac:dyDescent="0.15">
      <c r="A114" s="6">
        <v>201610</v>
      </c>
      <c r="B114" s="13">
        <v>96.501961600922598</v>
      </c>
      <c r="C114" s="13">
        <v>-4.8499999999999996</v>
      </c>
      <c r="D114" s="24">
        <v>2043</v>
      </c>
      <c r="E114" s="13">
        <v>89.552558171536703</v>
      </c>
      <c r="F114" s="13">
        <v>-4.78</v>
      </c>
      <c r="G114" s="24">
        <v>1778</v>
      </c>
      <c r="H114" s="13">
        <v>93.595769660921107</v>
      </c>
      <c r="I114" s="13">
        <v>-2.75</v>
      </c>
      <c r="J114" s="24">
        <v>876</v>
      </c>
      <c r="K114" s="13">
        <v>97.546574207249407</v>
      </c>
      <c r="L114" s="13">
        <v>-9.36</v>
      </c>
      <c r="M114" s="24">
        <v>1167</v>
      </c>
      <c r="N114" s="13">
        <v>85.089842937377099</v>
      </c>
      <c r="O114" s="13">
        <v>-9.7799999999999994</v>
      </c>
      <c r="P114" s="24">
        <v>902</v>
      </c>
    </row>
    <row r="115" spans="1:16" ht="17.25" customHeight="1" x14ac:dyDescent="0.15">
      <c r="A115" s="6">
        <v>201611</v>
      </c>
      <c r="B115" s="13">
        <v>105.5263212995653</v>
      </c>
      <c r="C115" s="13">
        <v>9.35</v>
      </c>
      <c r="D115" s="24">
        <v>2356</v>
      </c>
      <c r="E115" s="13">
        <v>95.989792666311999</v>
      </c>
      <c r="F115" s="13">
        <v>7.19</v>
      </c>
      <c r="G115" s="24">
        <v>2041</v>
      </c>
      <c r="H115" s="13">
        <v>96.150059734610906</v>
      </c>
      <c r="I115" s="13">
        <v>2.73</v>
      </c>
      <c r="J115" s="24">
        <v>984</v>
      </c>
      <c r="K115" s="13">
        <v>112.9449751234454</v>
      </c>
      <c r="L115" s="13">
        <v>15.79</v>
      </c>
      <c r="M115" s="24">
        <v>1372</v>
      </c>
      <c r="N115" s="13">
        <v>95.664192217963105</v>
      </c>
      <c r="O115" s="13">
        <v>12.43</v>
      </c>
      <c r="P115" s="24">
        <v>1057</v>
      </c>
    </row>
    <row r="116" spans="1:16" ht="17.25" customHeight="1" x14ac:dyDescent="0.15">
      <c r="A116" s="7">
        <v>201612</v>
      </c>
      <c r="B116" s="14">
        <v>104.7596283657832</v>
      </c>
      <c r="C116" s="14">
        <v>-0.73</v>
      </c>
      <c r="D116" s="25">
        <v>2557</v>
      </c>
      <c r="E116" s="14">
        <v>94.602669140918096</v>
      </c>
      <c r="F116" s="14">
        <v>-1.45</v>
      </c>
      <c r="G116" s="25">
        <v>2168</v>
      </c>
      <c r="H116" s="14">
        <v>94.485772423506603</v>
      </c>
      <c r="I116" s="14">
        <v>-1.73</v>
      </c>
      <c r="J116" s="25">
        <v>1106</v>
      </c>
      <c r="K116" s="14">
        <v>112.8005829526159</v>
      </c>
      <c r="L116" s="14">
        <v>-0.13</v>
      </c>
      <c r="M116" s="25">
        <v>1451</v>
      </c>
      <c r="N116" s="14">
        <v>94.308002545543701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102.87332551907519</v>
      </c>
      <c r="C117" s="12">
        <v>-1.8</v>
      </c>
      <c r="D117" s="23">
        <v>1774</v>
      </c>
      <c r="E117" s="12">
        <v>92.402082261788394</v>
      </c>
      <c r="F117" s="12">
        <v>-2.33</v>
      </c>
      <c r="G117" s="23">
        <v>1502</v>
      </c>
      <c r="H117" s="12">
        <v>91.672063805627701</v>
      </c>
      <c r="I117" s="12">
        <v>-2.98</v>
      </c>
      <c r="J117" s="23">
        <v>679</v>
      </c>
      <c r="K117" s="12">
        <v>112.1152526013112</v>
      </c>
      <c r="L117" s="12">
        <v>-0.61</v>
      </c>
      <c r="M117" s="23">
        <v>1095</v>
      </c>
      <c r="N117" s="12">
        <v>93.538280821655405</v>
      </c>
      <c r="O117" s="12">
        <v>-0.82</v>
      </c>
      <c r="P117" s="23">
        <v>823</v>
      </c>
    </row>
    <row r="118" spans="1:16" ht="17.25" customHeight="1" x14ac:dyDescent="0.15">
      <c r="A118" s="6">
        <v>201702</v>
      </c>
      <c r="B118" s="13">
        <v>102.3820045458595</v>
      </c>
      <c r="C118" s="13">
        <v>-0.48</v>
      </c>
      <c r="D118" s="24">
        <v>2154</v>
      </c>
      <c r="E118" s="13">
        <v>91.368406062630399</v>
      </c>
      <c r="F118" s="13">
        <v>-1.1200000000000001</v>
      </c>
      <c r="G118" s="24">
        <v>1779</v>
      </c>
      <c r="H118" s="13">
        <v>92.130032577689207</v>
      </c>
      <c r="I118" s="13">
        <v>0.5</v>
      </c>
      <c r="J118" s="24">
        <v>837</v>
      </c>
      <c r="K118" s="13">
        <v>110.42880003849859</v>
      </c>
      <c r="L118" s="13">
        <v>-1.5</v>
      </c>
      <c r="M118" s="24">
        <v>1317</v>
      </c>
      <c r="N118" s="13">
        <v>90.021080552300404</v>
      </c>
      <c r="O118" s="13">
        <v>-3.76</v>
      </c>
      <c r="P118" s="24">
        <v>942</v>
      </c>
    </row>
    <row r="119" spans="1:16" ht="17.25" customHeight="1" x14ac:dyDescent="0.15">
      <c r="A119" s="6">
        <v>201703</v>
      </c>
      <c r="B119" s="13">
        <v>106.55908441046491</v>
      </c>
      <c r="C119" s="13">
        <v>4.08</v>
      </c>
      <c r="D119" s="24">
        <v>3347</v>
      </c>
      <c r="E119" s="13">
        <v>95.890527312464599</v>
      </c>
      <c r="F119" s="13">
        <v>4.95</v>
      </c>
      <c r="G119" s="24">
        <v>2861</v>
      </c>
      <c r="H119" s="13">
        <v>97.5282663797434</v>
      </c>
      <c r="I119" s="13">
        <v>5.86</v>
      </c>
      <c r="J119" s="24">
        <v>1282</v>
      </c>
      <c r="K119" s="13">
        <v>114.20515398271</v>
      </c>
      <c r="L119" s="13">
        <v>3.42</v>
      </c>
      <c r="M119" s="24">
        <v>2065</v>
      </c>
      <c r="N119" s="13">
        <v>93.968492025605798</v>
      </c>
      <c r="O119" s="13">
        <v>4.38</v>
      </c>
      <c r="P119" s="24">
        <v>1579</v>
      </c>
    </row>
    <row r="120" spans="1:16" ht="17.25" customHeight="1" x14ac:dyDescent="0.15">
      <c r="A120" s="6">
        <v>201704</v>
      </c>
      <c r="B120" s="13">
        <v>100.44027211709221</v>
      </c>
      <c r="C120" s="13">
        <v>-5.74</v>
      </c>
      <c r="D120" s="24">
        <v>2359</v>
      </c>
      <c r="E120" s="13">
        <v>90.881410532396401</v>
      </c>
      <c r="F120" s="13">
        <v>-5.22</v>
      </c>
      <c r="G120" s="24">
        <v>2027</v>
      </c>
      <c r="H120" s="13">
        <v>91.181539518179505</v>
      </c>
      <c r="I120" s="13">
        <v>-6.51</v>
      </c>
      <c r="J120" s="24">
        <v>936</v>
      </c>
      <c r="K120" s="13">
        <v>106.8017580458782</v>
      </c>
      <c r="L120" s="13">
        <v>-6.48</v>
      </c>
      <c r="M120" s="24">
        <v>1423</v>
      </c>
      <c r="N120" s="13">
        <v>90.065642150304299</v>
      </c>
      <c r="O120" s="13">
        <v>-4.1500000000000004</v>
      </c>
      <c r="P120" s="24">
        <v>1091</v>
      </c>
    </row>
    <row r="121" spans="1:16" ht="17.25" customHeight="1" x14ac:dyDescent="0.15">
      <c r="A121" s="6">
        <v>201705</v>
      </c>
      <c r="B121" s="13">
        <v>106.69115981021049</v>
      </c>
      <c r="C121" s="13">
        <v>6.22</v>
      </c>
      <c r="D121" s="24">
        <v>2325</v>
      </c>
      <c r="E121" s="13">
        <v>97.690336104886498</v>
      </c>
      <c r="F121" s="13">
        <v>7.49</v>
      </c>
      <c r="G121" s="24">
        <v>1998</v>
      </c>
      <c r="H121" s="13">
        <v>97.410993561132102</v>
      </c>
      <c r="I121" s="13">
        <v>6.83</v>
      </c>
      <c r="J121" s="24">
        <v>950</v>
      </c>
      <c r="K121" s="13">
        <v>114.0185762417719</v>
      </c>
      <c r="L121" s="13">
        <v>6.76</v>
      </c>
      <c r="M121" s="24">
        <v>1375</v>
      </c>
      <c r="N121" s="13">
        <v>97.385198994385206</v>
      </c>
      <c r="O121" s="13">
        <v>8.1300000000000008</v>
      </c>
      <c r="P121" s="24">
        <v>1048</v>
      </c>
    </row>
    <row r="122" spans="1:16" ht="17.25" customHeight="1" x14ac:dyDescent="0.15">
      <c r="A122" s="6">
        <v>201706</v>
      </c>
      <c r="B122" s="13">
        <v>106.8050762680067</v>
      </c>
      <c r="C122" s="13">
        <v>0.11</v>
      </c>
      <c r="D122" s="24">
        <v>2577</v>
      </c>
      <c r="E122" s="13">
        <v>94.501397175654702</v>
      </c>
      <c r="F122" s="13">
        <v>-3.26</v>
      </c>
      <c r="G122" s="24">
        <v>2171</v>
      </c>
      <c r="H122" s="13">
        <v>93.529630648668004</v>
      </c>
      <c r="I122" s="13">
        <v>-3.98</v>
      </c>
      <c r="J122" s="24">
        <v>1045</v>
      </c>
      <c r="K122" s="13">
        <v>117.1285417059493</v>
      </c>
      <c r="L122" s="13">
        <v>2.73</v>
      </c>
      <c r="M122" s="24">
        <v>1532</v>
      </c>
      <c r="N122" s="13">
        <v>95.881484805382101</v>
      </c>
      <c r="O122" s="13">
        <v>-1.54</v>
      </c>
      <c r="P122" s="24">
        <v>1126</v>
      </c>
    </row>
    <row r="123" spans="1:16" ht="17.25" customHeight="1" x14ac:dyDescent="0.15">
      <c r="A123" s="6">
        <v>201707</v>
      </c>
      <c r="B123" s="13">
        <v>103.6601936046722</v>
      </c>
      <c r="C123" s="13">
        <v>-2.94</v>
      </c>
      <c r="D123" s="24">
        <v>2357</v>
      </c>
      <c r="E123" s="13">
        <v>93.891778656102105</v>
      </c>
      <c r="F123" s="13">
        <v>-0.65</v>
      </c>
      <c r="G123" s="24">
        <v>2012</v>
      </c>
      <c r="H123" s="13">
        <v>92.6856350788768</v>
      </c>
      <c r="I123" s="13">
        <v>-0.9</v>
      </c>
      <c r="J123" s="24">
        <v>957</v>
      </c>
      <c r="K123" s="13">
        <v>112.9126535649911</v>
      </c>
      <c r="L123" s="13">
        <v>-3.6</v>
      </c>
      <c r="M123" s="24">
        <v>1400</v>
      </c>
      <c r="N123" s="13">
        <v>95.177722585822494</v>
      </c>
      <c r="O123" s="13">
        <v>-0.73</v>
      </c>
      <c r="P123" s="24">
        <v>1055</v>
      </c>
    </row>
    <row r="124" spans="1:16" ht="17.25" customHeight="1" x14ac:dyDescent="0.15">
      <c r="A124" s="6">
        <v>201708</v>
      </c>
      <c r="B124" s="13">
        <v>104.8437582137034</v>
      </c>
      <c r="C124" s="13">
        <v>1.1399999999999999</v>
      </c>
      <c r="D124" s="24">
        <v>2178</v>
      </c>
      <c r="E124" s="13">
        <v>93.562627360621093</v>
      </c>
      <c r="F124" s="13">
        <v>-0.35</v>
      </c>
      <c r="G124" s="24">
        <v>1839</v>
      </c>
      <c r="H124" s="13">
        <v>92.660421714807498</v>
      </c>
      <c r="I124" s="13">
        <v>-0.03</v>
      </c>
      <c r="J124" s="24">
        <v>865</v>
      </c>
      <c r="K124" s="13">
        <v>114.2300911023042</v>
      </c>
      <c r="L124" s="13">
        <v>1.17</v>
      </c>
      <c r="M124" s="24">
        <v>1313</v>
      </c>
      <c r="N124" s="13">
        <v>94.273001876378601</v>
      </c>
      <c r="O124" s="13">
        <v>-0.95</v>
      </c>
      <c r="P124" s="24">
        <v>974</v>
      </c>
    </row>
    <row r="125" spans="1:16" ht="17.25" customHeight="1" x14ac:dyDescent="0.15">
      <c r="A125" s="6">
        <v>201709</v>
      </c>
      <c r="B125" s="13">
        <v>109.4025951816548</v>
      </c>
      <c r="C125" s="13">
        <v>4.3499999999999996</v>
      </c>
      <c r="D125" s="24">
        <v>2362</v>
      </c>
      <c r="E125" s="13">
        <v>96.446862090231605</v>
      </c>
      <c r="F125" s="13">
        <v>3.08</v>
      </c>
      <c r="G125" s="24">
        <v>1965</v>
      </c>
      <c r="H125" s="13">
        <v>102.8010397613546</v>
      </c>
      <c r="I125" s="13">
        <v>10.94</v>
      </c>
      <c r="J125" s="24">
        <v>985</v>
      </c>
      <c r="K125" s="13">
        <v>117.15582123678411</v>
      </c>
      <c r="L125" s="13">
        <v>2.56</v>
      </c>
      <c r="M125" s="24">
        <v>1377</v>
      </c>
      <c r="N125" s="13">
        <v>93.270658024299195</v>
      </c>
      <c r="O125" s="13">
        <v>-1.06</v>
      </c>
      <c r="P125" s="24">
        <v>980</v>
      </c>
    </row>
    <row r="126" spans="1:16" ht="17.25" customHeight="1" x14ac:dyDescent="0.15">
      <c r="A126" s="6">
        <v>201710</v>
      </c>
      <c r="B126" s="13">
        <v>101.4368315346361</v>
      </c>
      <c r="C126" s="13">
        <v>-7.28</v>
      </c>
      <c r="D126" s="24">
        <v>2158</v>
      </c>
      <c r="E126" s="13">
        <v>90.944900977680504</v>
      </c>
      <c r="F126" s="13">
        <v>-5.7</v>
      </c>
      <c r="G126" s="24">
        <v>1814</v>
      </c>
      <c r="H126" s="13">
        <v>91.560645103263596</v>
      </c>
      <c r="I126" s="13">
        <v>-10.93</v>
      </c>
      <c r="J126" s="24">
        <v>856</v>
      </c>
      <c r="K126" s="13">
        <v>107.97509279009201</v>
      </c>
      <c r="L126" s="13">
        <v>-7.84</v>
      </c>
      <c r="M126" s="24">
        <v>1302</v>
      </c>
      <c r="N126" s="13">
        <v>89.699584839136193</v>
      </c>
      <c r="O126" s="13">
        <v>-3.83</v>
      </c>
      <c r="P126" s="24">
        <v>958</v>
      </c>
    </row>
    <row r="127" spans="1:16" ht="17.25" customHeight="1" x14ac:dyDescent="0.15">
      <c r="A127" s="6">
        <v>201711</v>
      </c>
      <c r="B127" s="13">
        <v>98.924373975960506</v>
      </c>
      <c r="C127" s="13">
        <v>-2.48</v>
      </c>
      <c r="D127" s="24">
        <v>2219</v>
      </c>
      <c r="E127" s="13">
        <v>88.776113795028294</v>
      </c>
      <c r="F127" s="13">
        <v>-2.38</v>
      </c>
      <c r="G127" s="24">
        <v>1896</v>
      </c>
      <c r="H127" s="13">
        <v>88.523705474400799</v>
      </c>
      <c r="I127" s="13">
        <v>-3.32</v>
      </c>
      <c r="J127" s="24">
        <v>913</v>
      </c>
      <c r="K127" s="13">
        <v>107.0588722783254</v>
      </c>
      <c r="L127" s="13">
        <v>-0.85</v>
      </c>
      <c r="M127" s="24">
        <v>1306</v>
      </c>
      <c r="N127" s="13">
        <v>88.636427309904903</v>
      </c>
      <c r="O127" s="13">
        <v>-1.19</v>
      </c>
      <c r="P127" s="24">
        <v>983</v>
      </c>
    </row>
    <row r="128" spans="1:16" ht="17.25" customHeight="1" x14ac:dyDescent="0.15">
      <c r="A128" s="7">
        <v>201712</v>
      </c>
      <c r="B128" s="14">
        <v>100.5735069764782</v>
      </c>
      <c r="C128" s="14">
        <v>1.67</v>
      </c>
      <c r="D128" s="25">
        <v>2454</v>
      </c>
      <c r="E128" s="14">
        <v>89.840864851573102</v>
      </c>
      <c r="F128" s="14">
        <v>1.2</v>
      </c>
      <c r="G128" s="25">
        <v>2056</v>
      </c>
      <c r="H128" s="14">
        <v>89.0232956100227</v>
      </c>
      <c r="I128" s="14">
        <v>0.56000000000000005</v>
      </c>
      <c r="J128" s="25">
        <v>1039</v>
      </c>
      <c r="K128" s="14">
        <v>109.9223481313667</v>
      </c>
      <c r="L128" s="14">
        <v>2.67</v>
      </c>
      <c r="M128" s="25">
        <v>1415</v>
      </c>
      <c r="N128" s="14">
        <v>90.316777481507103</v>
      </c>
      <c r="O128" s="14">
        <v>1.9</v>
      </c>
      <c r="P128" s="25">
        <v>1017</v>
      </c>
    </row>
    <row r="129" spans="1:16" ht="17.25" customHeight="1" x14ac:dyDescent="0.15">
      <c r="A129" s="5">
        <v>201801</v>
      </c>
      <c r="B129" s="12">
        <v>98.727922529757393</v>
      </c>
      <c r="C129" s="12">
        <v>-1.84</v>
      </c>
      <c r="D129" s="23">
        <v>1713</v>
      </c>
      <c r="E129" s="12">
        <v>89.130719023240204</v>
      </c>
      <c r="F129" s="12">
        <v>-0.79</v>
      </c>
      <c r="G129" s="23">
        <v>1454</v>
      </c>
      <c r="H129" s="12">
        <v>90.735145151485</v>
      </c>
      <c r="I129" s="12">
        <v>1.92</v>
      </c>
      <c r="J129" s="23">
        <v>672</v>
      </c>
      <c r="K129" s="12">
        <v>106.0760152973041</v>
      </c>
      <c r="L129" s="12">
        <v>-3.5</v>
      </c>
      <c r="M129" s="23">
        <v>1041</v>
      </c>
      <c r="N129" s="12">
        <v>88.335008064292893</v>
      </c>
      <c r="O129" s="12">
        <v>-2.19</v>
      </c>
      <c r="P129" s="23">
        <v>782</v>
      </c>
    </row>
    <row r="130" spans="1:16" ht="17.25" customHeight="1" x14ac:dyDescent="0.15">
      <c r="A130" s="6">
        <v>201802</v>
      </c>
      <c r="B130" s="13">
        <v>98.415889482704898</v>
      </c>
      <c r="C130" s="13">
        <v>-0.32</v>
      </c>
      <c r="D130" s="24">
        <v>2052</v>
      </c>
      <c r="E130" s="13">
        <v>86.653078451594396</v>
      </c>
      <c r="F130" s="13">
        <v>-2.78</v>
      </c>
      <c r="G130" s="24">
        <v>1684</v>
      </c>
      <c r="H130" s="13">
        <v>84.866925181819397</v>
      </c>
      <c r="I130" s="13">
        <v>-6.47</v>
      </c>
      <c r="J130" s="24">
        <v>780</v>
      </c>
      <c r="K130" s="13">
        <v>108.5441497623988</v>
      </c>
      <c r="L130" s="13">
        <v>2.33</v>
      </c>
      <c r="M130" s="24">
        <v>1272</v>
      </c>
      <c r="N130" s="13">
        <v>87.580051239922796</v>
      </c>
      <c r="O130" s="13">
        <v>-0.85</v>
      </c>
      <c r="P130" s="24">
        <v>904</v>
      </c>
    </row>
    <row r="131" spans="1:16" ht="17.25" customHeight="1" x14ac:dyDescent="0.15">
      <c r="A131" s="6">
        <v>201803</v>
      </c>
      <c r="B131" s="13">
        <v>102.1797088883241</v>
      </c>
      <c r="C131" s="13">
        <v>3.82</v>
      </c>
      <c r="D131" s="24">
        <v>3178</v>
      </c>
      <c r="E131" s="13">
        <v>92.692941672450303</v>
      </c>
      <c r="F131" s="13">
        <v>6.97</v>
      </c>
      <c r="G131" s="24">
        <v>2729</v>
      </c>
      <c r="H131" s="13">
        <v>89.522013321898996</v>
      </c>
      <c r="I131" s="13">
        <v>5.49</v>
      </c>
      <c r="J131" s="24">
        <v>1163</v>
      </c>
      <c r="K131" s="13">
        <v>112.6083373461731</v>
      </c>
      <c r="L131" s="13">
        <v>3.74</v>
      </c>
      <c r="M131" s="24">
        <v>2015</v>
      </c>
      <c r="N131" s="13">
        <v>94.877004043078401</v>
      </c>
      <c r="O131" s="13">
        <v>8.33</v>
      </c>
      <c r="P131" s="24">
        <v>1566</v>
      </c>
    </row>
    <row r="132" spans="1:16" ht="17.25" customHeight="1" x14ac:dyDescent="0.15">
      <c r="A132" s="6">
        <v>201804</v>
      </c>
      <c r="B132" s="13">
        <v>99.640837449036496</v>
      </c>
      <c r="C132" s="13">
        <v>-2.48</v>
      </c>
      <c r="D132" s="24">
        <v>2349</v>
      </c>
      <c r="E132" s="13">
        <v>89.239327853708204</v>
      </c>
      <c r="F132" s="13">
        <v>-3.73</v>
      </c>
      <c r="G132" s="24">
        <v>1995</v>
      </c>
      <c r="H132" s="13">
        <v>89.711242229353701</v>
      </c>
      <c r="I132" s="13">
        <v>0.21</v>
      </c>
      <c r="J132" s="24">
        <v>923</v>
      </c>
      <c r="K132" s="13">
        <v>106.7138121082602</v>
      </c>
      <c r="L132" s="13">
        <v>-5.23</v>
      </c>
      <c r="M132" s="24">
        <v>1426</v>
      </c>
      <c r="N132" s="13">
        <v>88.210768062252697</v>
      </c>
      <c r="O132" s="13">
        <v>-7.03</v>
      </c>
      <c r="P132" s="24">
        <v>1072</v>
      </c>
    </row>
    <row r="133" spans="1:16" ht="17.25" customHeight="1" x14ac:dyDescent="0.15">
      <c r="A133" s="6">
        <v>201805</v>
      </c>
      <c r="B133" s="13">
        <v>107.9497031830816</v>
      </c>
      <c r="C133" s="13">
        <v>8.34</v>
      </c>
      <c r="D133" s="24">
        <v>2340</v>
      </c>
      <c r="E133" s="13">
        <v>97.482773421421001</v>
      </c>
      <c r="F133" s="13">
        <v>9.24</v>
      </c>
      <c r="G133" s="24">
        <v>1985</v>
      </c>
      <c r="H133" s="13">
        <v>95.395257083569007</v>
      </c>
      <c r="I133" s="13">
        <v>6.34</v>
      </c>
      <c r="J133" s="24">
        <v>920</v>
      </c>
      <c r="K133" s="13">
        <v>117.7806152721064</v>
      </c>
      <c r="L133" s="13">
        <v>10.37</v>
      </c>
      <c r="M133" s="24">
        <v>1420</v>
      </c>
      <c r="N133" s="13">
        <v>98.660616124534599</v>
      </c>
      <c r="O133" s="13">
        <v>11.85</v>
      </c>
      <c r="P133" s="24">
        <v>1065</v>
      </c>
    </row>
    <row r="134" spans="1:16" ht="17.25" customHeight="1" x14ac:dyDescent="0.15">
      <c r="A134" s="6">
        <v>201806</v>
      </c>
      <c r="B134" s="13">
        <v>106.2807355444277</v>
      </c>
      <c r="C134" s="13">
        <v>-1.55</v>
      </c>
      <c r="D134" s="24">
        <v>2541</v>
      </c>
      <c r="E134" s="13">
        <v>94.630368858629694</v>
      </c>
      <c r="F134" s="13">
        <v>-2.93</v>
      </c>
      <c r="G134" s="24">
        <v>2163</v>
      </c>
      <c r="H134" s="13">
        <v>93.757802229074798</v>
      </c>
      <c r="I134" s="13">
        <v>-1.72</v>
      </c>
      <c r="J134" s="24">
        <v>1043</v>
      </c>
      <c r="K134" s="13">
        <v>115.7706783540503</v>
      </c>
      <c r="L134" s="13">
        <v>-1.71</v>
      </c>
      <c r="M134" s="24">
        <v>1498</v>
      </c>
      <c r="N134" s="13">
        <v>95.904098786749501</v>
      </c>
      <c r="O134" s="13">
        <v>-2.79</v>
      </c>
      <c r="P134" s="24">
        <v>1120</v>
      </c>
    </row>
    <row r="135" spans="1:16" ht="17.25" customHeight="1" x14ac:dyDescent="0.15">
      <c r="A135" s="6">
        <v>201807</v>
      </c>
      <c r="B135" s="13">
        <v>102.9838420854487</v>
      </c>
      <c r="C135" s="13">
        <v>-3.1</v>
      </c>
      <c r="D135" s="24">
        <v>2333</v>
      </c>
      <c r="E135" s="13">
        <v>91.440522792924</v>
      </c>
      <c r="F135" s="13">
        <v>-3.37</v>
      </c>
      <c r="G135" s="24">
        <v>1958</v>
      </c>
      <c r="H135" s="13">
        <v>92.154519672557697</v>
      </c>
      <c r="I135" s="13">
        <v>-1.71</v>
      </c>
      <c r="J135" s="24">
        <v>955</v>
      </c>
      <c r="K135" s="13">
        <v>111.7567830350465</v>
      </c>
      <c r="L135" s="13">
        <v>-3.47</v>
      </c>
      <c r="M135" s="24">
        <v>1378</v>
      </c>
      <c r="N135" s="13">
        <v>90.573375073268807</v>
      </c>
      <c r="O135" s="13">
        <v>-5.56</v>
      </c>
      <c r="P135" s="24">
        <v>1003</v>
      </c>
    </row>
    <row r="136" spans="1:16" ht="17.25" customHeight="1" x14ac:dyDescent="0.15">
      <c r="A136" s="6">
        <v>201808</v>
      </c>
      <c r="B136" s="13">
        <v>102.4684771533412</v>
      </c>
      <c r="C136" s="13">
        <v>-0.5</v>
      </c>
      <c r="D136" s="24">
        <v>2149</v>
      </c>
      <c r="E136" s="13">
        <v>91.018291241113104</v>
      </c>
      <c r="F136" s="13">
        <v>-0.46</v>
      </c>
      <c r="G136" s="24">
        <v>1807</v>
      </c>
      <c r="H136" s="13">
        <v>90.913186369377698</v>
      </c>
      <c r="I136" s="13">
        <v>-1.35</v>
      </c>
      <c r="J136" s="24">
        <v>855</v>
      </c>
      <c r="K136" s="13">
        <v>111.3112397822069</v>
      </c>
      <c r="L136" s="13">
        <v>-0.4</v>
      </c>
      <c r="M136" s="24">
        <v>1294</v>
      </c>
      <c r="N136" s="13">
        <v>90.939689874361406</v>
      </c>
      <c r="O136" s="13">
        <v>0.4</v>
      </c>
      <c r="P136" s="24">
        <v>952</v>
      </c>
    </row>
    <row r="137" spans="1:16" ht="17.25" customHeight="1" x14ac:dyDescent="0.15">
      <c r="A137" s="6">
        <v>201809</v>
      </c>
      <c r="B137" s="13">
        <v>98.235700614711106</v>
      </c>
      <c r="C137" s="13">
        <v>-4.13</v>
      </c>
      <c r="D137" s="24">
        <v>2142</v>
      </c>
      <c r="E137" s="13">
        <v>89.077186208243603</v>
      </c>
      <c r="F137" s="13">
        <v>-2.13</v>
      </c>
      <c r="G137" s="24">
        <v>1829</v>
      </c>
      <c r="H137" s="13">
        <v>91.438677998453301</v>
      </c>
      <c r="I137" s="13">
        <v>0.57999999999999996</v>
      </c>
      <c r="J137" s="24">
        <v>879</v>
      </c>
      <c r="K137" s="13">
        <v>105.9139562275834</v>
      </c>
      <c r="L137" s="13">
        <v>-4.8499999999999996</v>
      </c>
      <c r="M137" s="24">
        <v>1263</v>
      </c>
      <c r="N137" s="13">
        <v>89.3905578511187</v>
      </c>
      <c r="O137" s="13">
        <v>-1.7</v>
      </c>
      <c r="P137" s="24">
        <v>950</v>
      </c>
    </row>
    <row r="138" spans="1:16" ht="17.25" customHeight="1" x14ac:dyDescent="0.15">
      <c r="A138" s="6">
        <v>201810</v>
      </c>
      <c r="B138" s="13">
        <v>104.74259378017101</v>
      </c>
      <c r="C138" s="13">
        <v>6.62</v>
      </c>
      <c r="D138" s="24">
        <v>2262</v>
      </c>
      <c r="E138" s="13">
        <v>96.069930360827598</v>
      </c>
      <c r="F138" s="13">
        <v>7.85</v>
      </c>
      <c r="G138" s="24">
        <v>1936</v>
      </c>
      <c r="H138" s="13">
        <v>95.382373350204205</v>
      </c>
      <c r="I138" s="13">
        <v>4.3099999999999996</v>
      </c>
      <c r="J138" s="24">
        <v>898</v>
      </c>
      <c r="K138" s="13">
        <v>111.41753463312379</v>
      </c>
      <c r="L138" s="13">
        <v>5.2</v>
      </c>
      <c r="M138" s="24">
        <v>1364</v>
      </c>
      <c r="N138" s="13">
        <v>96.390300847777993</v>
      </c>
      <c r="O138" s="13">
        <v>7.83</v>
      </c>
      <c r="P138" s="24">
        <v>1038</v>
      </c>
    </row>
    <row r="139" spans="1:16" ht="17.25" customHeight="1" x14ac:dyDescent="0.15">
      <c r="A139" s="6">
        <v>201811</v>
      </c>
      <c r="B139" s="13">
        <v>107.9366239901013</v>
      </c>
      <c r="C139" s="13">
        <v>3.05</v>
      </c>
      <c r="D139" s="24">
        <v>2431</v>
      </c>
      <c r="E139" s="13">
        <v>98.295266147122405</v>
      </c>
      <c r="F139" s="13">
        <v>2.3199999999999998</v>
      </c>
      <c r="G139" s="24">
        <v>2107</v>
      </c>
      <c r="H139" s="13">
        <v>99.155245348263605</v>
      </c>
      <c r="I139" s="13">
        <v>3.96</v>
      </c>
      <c r="J139" s="24">
        <v>1027</v>
      </c>
      <c r="K139" s="13">
        <v>114.4793558252822</v>
      </c>
      <c r="L139" s="13">
        <v>2.75</v>
      </c>
      <c r="M139" s="24">
        <v>1404</v>
      </c>
      <c r="N139" s="13">
        <v>96.945828568294203</v>
      </c>
      <c r="O139" s="13">
        <v>0.57999999999999996</v>
      </c>
      <c r="P139" s="24">
        <v>1080</v>
      </c>
    </row>
    <row r="140" spans="1:16" ht="17.25" customHeight="1" x14ac:dyDescent="0.15">
      <c r="A140" s="7">
        <v>201812</v>
      </c>
      <c r="B140" s="14">
        <v>105.34597572419101</v>
      </c>
      <c r="C140" s="14">
        <v>-2.4</v>
      </c>
      <c r="D140" s="25">
        <v>2568</v>
      </c>
      <c r="E140" s="14">
        <v>97.263593296900197</v>
      </c>
      <c r="F140" s="14">
        <v>-1.05</v>
      </c>
      <c r="G140" s="25">
        <v>2219</v>
      </c>
      <c r="H140" s="14">
        <v>99.283640647321405</v>
      </c>
      <c r="I140" s="14">
        <v>0.13</v>
      </c>
      <c r="J140" s="25">
        <v>1152</v>
      </c>
      <c r="K140" s="14">
        <v>109.4555359385876</v>
      </c>
      <c r="L140" s="14">
        <v>-4.3899999999999997</v>
      </c>
      <c r="M140" s="25">
        <v>1416</v>
      </c>
      <c r="N140" s="14">
        <v>94.526644510118302</v>
      </c>
      <c r="O140" s="14">
        <v>-2.5</v>
      </c>
      <c r="P140" s="25">
        <v>1067</v>
      </c>
    </row>
    <row r="141" spans="1:16" ht="17.25" customHeight="1" x14ac:dyDescent="0.15">
      <c r="A141" s="5">
        <v>201901</v>
      </c>
      <c r="B141" s="12">
        <v>109.7503022648518</v>
      </c>
      <c r="C141" s="12">
        <v>4.18</v>
      </c>
      <c r="D141" s="23">
        <v>1909</v>
      </c>
      <c r="E141" s="12">
        <v>101.3135384216027</v>
      </c>
      <c r="F141" s="12">
        <v>4.16</v>
      </c>
      <c r="G141" s="23">
        <v>1655</v>
      </c>
      <c r="H141" s="12">
        <v>99.538070768575594</v>
      </c>
      <c r="I141" s="12">
        <v>0.26</v>
      </c>
      <c r="J141" s="23">
        <v>735</v>
      </c>
      <c r="K141" s="12">
        <v>119.6446260861898</v>
      </c>
      <c r="L141" s="12">
        <v>9.31</v>
      </c>
      <c r="M141" s="23">
        <v>1174</v>
      </c>
      <c r="N141" s="12">
        <v>103.8051158891258</v>
      </c>
      <c r="O141" s="12">
        <v>9.82</v>
      </c>
      <c r="P141" s="23">
        <v>920</v>
      </c>
    </row>
    <row r="142" spans="1:16" ht="17.25" customHeight="1" x14ac:dyDescent="0.15">
      <c r="A142" s="6">
        <v>201902</v>
      </c>
      <c r="B142" s="13">
        <v>109.9946322698828</v>
      </c>
      <c r="C142" s="13">
        <v>0.22</v>
      </c>
      <c r="D142" s="24">
        <v>2276</v>
      </c>
      <c r="E142" s="13">
        <v>102.9472082219293</v>
      </c>
      <c r="F142" s="13">
        <v>1.61</v>
      </c>
      <c r="G142" s="24">
        <v>1992</v>
      </c>
      <c r="H142" s="13">
        <v>100.49398392779339</v>
      </c>
      <c r="I142" s="13">
        <v>0.96</v>
      </c>
      <c r="J142" s="24">
        <v>932</v>
      </c>
      <c r="K142" s="13">
        <v>116.56284244522659</v>
      </c>
      <c r="L142" s="13">
        <v>-2.58</v>
      </c>
      <c r="M142" s="24">
        <v>1344</v>
      </c>
      <c r="N142" s="13">
        <v>104.0427041619067</v>
      </c>
      <c r="O142" s="13">
        <v>0.23</v>
      </c>
      <c r="P142" s="24">
        <v>1060</v>
      </c>
    </row>
    <row r="143" spans="1:16" ht="17.25" customHeight="1" x14ac:dyDescent="0.15">
      <c r="A143" s="6">
        <v>201903</v>
      </c>
      <c r="B143" s="13">
        <v>99.405825590017997</v>
      </c>
      <c r="C143" s="13">
        <v>-9.6300000000000008</v>
      </c>
      <c r="D143" s="24">
        <v>3054</v>
      </c>
      <c r="E143" s="13">
        <v>93.026864439607294</v>
      </c>
      <c r="F143" s="13">
        <v>-9.64</v>
      </c>
      <c r="G143" s="24">
        <v>2709</v>
      </c>
      <c r="H143" s="13">
        <v>93.397764678350399</v>
      </c>
      <c r="I143" s="13">
        <v>-7.06</v>
      </c>
      <c r="J143" s="24">
        <v>1203</v>
      </c>
      <c r="K143" s="13">
        <v>104.95301225991329</v>
      </c>
      <c r="L143" s="13">
        <v>-9.9600000000000009</v>
      </c>
      <c r="M143" s="24">
        <v>1851</v>
      </c>
      <c r="N143" s="13">
        <v>92.7054401669957</v>
      </c>
      <c r="O143" s="13">
        <v>-10.9</v>
      </c>
      <c r="P143" s="24">
        <v>1506</v>
      </c>
    </row>
    <row r="144" spans="1:16" ht="17.25" customHeight="1" x14ac:dyDescent="0.15">
      <c r="A144" s="6">
        <v>201904</v>
      </c>
      <c r="B144" s="13">
        <v>114.718379326394</v>
      </c>
      <c r="C144" s="13">
        <v>15.4</v>
      </c>
      <c r="D144" s="24">
        <v>2720</v>
      </c>
      <c r="E144" s="13">
        <v>102.48393916995499</v>
      </c>
      <c r="F144" s="13">
        <v>10.17</v>
      </c>
      <c r="G144" s="24">
        <v>2304</v>
      </c>
      <c r="H144" s="13">
        <v>99.296129074239104</v>
      </c>
      <c r="I144" s="13">
        <v>6.32</v>
      </c>
      <c r="J144" s="24">
        <v>1027</v>
      </c>
      <c r="K144" s="13">
        <v>126.1872344811153</v>
      </c>
      <c r="L144" s="13">
        <v>20.23</v>
      </c>
      <c r="M144" s="24">
        <v>1693</v>
      </c>
      <c r="N144" s="13">
        <v>104.5047940747608</v>
      </c>
      <c r="O144" s="13">
        <v>12.73</v>
      </c>
      <c r="P144" s="24">
        <v>1277</v>
      </c>
    </row>
    <row r="145" spans="1:16" ht="17.25" customHeight="1" x14ac:dyDescent="0.15">
      <c r="A145" s="6">
        <v>201905</v>
      </c>
      <c r="B145" s="13">
        <v>108.4262135566091</v>
      </c>
      <c r="C145" s="13">
        <v>-5.48</v>
      </c>
      <c r="D145" s="24">
        <v>2330</v>
      </c>
      <c r="E145" s="13">
        <v>96.167135832567695</v>
      </c>
      <c r="F145" s="13">
        <v>-6.16</v>
      </c>
      <c r="G145" s="24">
        <v>1943</v>
      </c>
      <c r="H145" s="13">
        <v>94.093311740574805</v>
      </c>
      <c r="I145" s="13">
        <v>-5.24</v>
      </c>
      <c r="J145" s="24">
        <v>896</v>
      </c>
      <c r="K145" s="13">
        <v>119.5156280256677</v>
      </c>
      <c r="L145" s="13">
        <v>-5.29</v>
      </c>
      <c r="M145" s="24">
        <v>1434</v>
      </c>
      <c r="N145" s="13">
        <v>97.241838257279198</v>
      </c>
      <c r="O145" s="13">
        <v>-6.95</v>
      </c>
      <c r="P145" s="24">
        <v>1047</v>
      </c>
    </row>
    <row r="146" spans="1:16" ht="17.25" customHeight="1" x14ac:dyDescent="0.15">
      <c r="A146" s="6">
        <v>201906</v>
      </c>
      <c r="B146" s="13">
        <v>109.7464121609903</v>
      </c>
      <c r="C146" s="13">
        <v>1.22</v>
      </c>
      <c r="D146" s="24">
        <v>2596</v>
      </c>
      <c r="E146" s="13">
        <v>98.207011326984002</v>
      </c>
      <c r="F146" s="13">
        <v>2.12</v>
      </c>
      <c r="G146" s="24">
        <v>2231</v>
      </c>
      <c r="H146" s="13">
        <v>100.1305299258357</v>
      </c>
      <c r="I146" s="13">
        <v>6.42</v>
      </c>
      <c r="J146" s="24">
        <v>1109</v>
      </c>
      <c r="K146" s="13">
        <v>116.4443587875283</v>
      </c>
      <c r="L146" s="13">
        <v>-2.57</v>
      </c>
      <c r="M146" s="24">
        <v>1487</v>
      </c>
      <c r="N146" s="13">
        <v>96.780270500663406</v>
      </c>
      <c r="O146" s="13">
        <v>-0.47</v>
      </c>
      <c r="P146" s="24">
        <v>1122</v>
      </c>
    </row>
    <row r="147" spans="1:16" ht="17.25" customHeight="1" x14ac:dyDescent="0.15">
      <c r="A147" s="6">
        <v>201907</v>
      </c>
      <c r="B147" s="13">
        <v>109.13607769051519</v>
      </c>
      <c r="C147" s="13">
        <v>-0.56000000000000005</v>
      </c>
      <c r="D147" s="24">
        <v>2471</v>
      </c>
      <c r="E147" s="13">
        <v>99.431386433140105</v>
      </c>
      <c r="F147" s="13">
        <v>1.25</v>
      </c>
      <c r="G147" s="24">
        <v>2126</v>
      </c>
      <c r="H147" s="13">
        <v>99.000158742737696</v>
      </c>
      <c r="I147" s="13">
        <v>-1.1299999999999999</v>
      </c>
      <c r="J147" s="24">
        <v>1027</v>
      </c>
      <c r="K147" s="13">
        <v>117.10888117987859</v>
      </c>
      <c r="L147" s="13">
        <v>0.56999999999999995</v>
      </c>
      <c r="M147" s="24">
        <v>1444</v>
      </c>
      <c r="N147" s="13">
        <v>99.159290362863899</v>
      </c>
      <c r="O147" s="13">
        <v>2.46</v>
      </c>
      <c r="P147" s="24">
        <v>1099</v>
      </c>
    </row>
    <row r="148" spans="1:16" ht="17.25" customHeight="1" x14ac:dyDescent="0.15">
      <c r="A148" s="6">
        <v>201908</v>
      </c>
      <c r="B148" s="13">
        <v>109.60083453979691</v>
      </c>
      <c r="C148" s="13">
        <v>0.43</v>
      </c>
      <c r="D148" s="24">
        <v>2320</v>
      </c>
      <c r="E148" s="13">
        <v>101.0071873940549</v>
      </c>
      <c r="F148" s="13">
        <v>1.58</v>
      </c>
      <c r="G148" s="24">
        <v>2021</v>
      </c>
      <c r="H148" s="13">
        <v>97.040927501203001</v>
      </c>
      <c r="I148" s="13">
        <v>-1.98</v>
      </c>
      <c r="J148" s="24">
        <v>921</v>
      </c>
      <c r="K148" s="13">
        <v>119.3042457981409</v>
      </c>
      <c r="L148" s="13">
        <v>1.87</v>
      </c>
      <c r="M148" s="24">
        <v>1399</v>
      </c>
      <c r="N148" s="13">
        <v>104.1448568219422</v>
      </c>
      <c r="O148" s="13">
        <v>5.03</v>
      </c>
      <c r="P148" s="24">
        <v>1100</v>
      </c>
    </row>
    <row r="149" spans="1:16" ht="17.25" customHeight="1" x14ac:dyDescent="0.15">
      <c r="A149" s="6">
        <v>201909</v>
      </c>
      <c r="B149" s="13">
        <v>126.64116105723259</v>
      </c>
      <c r="C149" s="13">
        <v>15.55</v>
      </c>
      <c r="D149" s="24">
        <v>2789</v>
      </c>
      <c r="E149" s="13">
        <v>116.56998876053871</v>
      </c>
      <c r="F149" s="13">
        <v>15.41</v>
      </c>
      <c r="G149" s="24">
        <v>2412</v>
      </c>
      <c r="H149" s="13">
        <v>119.3385405850632</v>
      </c>
      <c r="I149" s="13">
        <v>22.98</v>
      </c>
      <c r="J149" s="24">
        <v>1151</v>
      </c>
      <c r="K149" s="13">
        <v>135.2560378425537</v>
      </c>
      <c r="L149" s="13">
        <v>13.37</v>
      </c>
      <c r="M149" s="24">
        <v>1638</v>
      </c>
      <c r="N149" s="13">
        <v>116.97625288945019</v>
      </c>
      <c r="O149" s="13">
        <v>12.32</v>
      </c>
      <c r="P149" s="24">
        <v>1261</v>
      </c>
    </row>
    <row r="150" spans="1:16" ht="17.25" customHeight="1" x14ac:dyDescent="0.15">
      <c r="A150" s="6">
        <v>201910</v>
      </c>
      <c r="B150" s="13">
        <v>96.2143209988877</v>
      </c>
      <c r="C150" s="13">
        <v>-24.03</v>
      </c>
      <c r="D150" s="24">
        <v>2108</v>
      </c>
      <c r="E150" s="13">
        <v>88.808218541262903</v>
      </c>
      <c r="F150" s="13">
        <v>-23.82</v>
      </c>
      <c r="G150" s="24">
        <v>1809</v>
      </c>
      <c r="H150" s="13">
        <v>93.201163094323206</v>
      </c>
      <c r="I150" s="13">
        <v>-21.9</v>
      </c>
      <c r="J150" s="24">
        <v>884</v>
      </c>
      <c r="K150" s="13">
        <v>98.450740718719203</v>
      </c>
      <c r="L150" s="13">
        <v>-27.21</v>
      </c>
      <c r="M150" s="24">
        <v>1224</v>
      </c>
      <c r="N150" s="13">
        <v>85.484481586548199</v>
      </c>
      <c r="O150" s="13">
        <v>-26.92</v>
      </c>
      <c r="P150" s="24">
        <v>925</v>
      </c>
    </row>
    <row r="151" spans="1:16" ht="17.25" customHeight="1" x14ac:dyDescent="0.15">
      <c r="A151" s="6">
        <v>201911</v>
      </c>
      <c r="B151" s="13">
        <v>103.7356127963502</v>
      </c>
      <c r="C151" s="13">
        <v>7.82</v>
      </c>
      <c r="D151" s="24">
        <v>2349</v>
      </c>
      <c r="E151" s="13">
        <v>93.688403620956095</v>
      </c>
      <c r="F151" s="13">
        <v>5.5</v>
      </c>
      <c r="G151" s="24">
        <v>2016</v>
      </c>
      <c r="H151" s="13">
        <v>95.174241327364697</v>
      </c>
      <c r="I151" s="13">
        <v>2.12</v>
      </c>
      <c r="J151" s="24">
        <v>986</v>
      </c>
      <c r="K151" s="13">
        <v>110.14845461440829</v>
      </c>
      <c r="L151" s="13">
        <v>11.88</v>
      </c>
      <c r="M151" s="24">
        <v>1363</v>
      </c>
      <c r="N151" s="13">
        <v>91.832546914594502</v>
      </c>
      <c r="O151" s="13">
        <v>7.43</v>
      </c>
      <c r="P151" s="24">
        <v>1030</v>
      </c>
    </row>
    <row r="152" spans="1:16" ht="17.25" customHeight="1" thickBot="1" x14ac:dyDescent="0.2">
      <c r="A152" s="7">
        <v>201912</v>
      </c>
      <c r="B152" s="14">
        <v>100.783406717044</v>
      </c>
      <c r="C152" s="14">
        <v>-2.85</v>
      </c>
      <c r="D152" s="25">
        <v>2464</v>
      </c>
      <c r="E152" s="14">
        <v>90.188033284849595</v>
      </c>
      <c r="F152" s="14">
        <v>-3.74</v>
      </c>
      <c r="G152" s="25">
        <v>2061</v>
      </c>
      <c r="H152" s="14">
        <v>90.491398460657294</v>
      </c>
      <c r="I152" s="14">
        <v>-4.92</v>
      </c>
      <c r="J152" s="25">
        <v>1046</v>
      </c>
      <c r="K152" s="14">
        <v>108.60006518427041</v>
      </c>
      <c r="L152" s="14">
        <v>-1.41</v>
      </c>
      <c r="M152" s="25">
        <v>1418</v>
      </c>
      <c r="N152" s="14">
        <v>89.199836593198199</v>
      </c>
      <c r="O152" s="14">
        <v>-2.87</v>
      </c>
      <c r="P152" s="25">
        <v>1015</v>
      </c>
    </row>
    <row r="153" spans="1:16" ht="17.25" customHeight="1" x14ac:dyDescent="0.15">
      <c r="A153" s="5">
        <v>202001</v>
      </c>
      <c r="B153" s="12">
        <v>108.70293850674931</v>
      </c>
      <c r="C153" s="12">
        <v>7.86</v>
      </c>
      <c r="D153" s="23">
        <v>1889</v>
      </c>
      <c r="E153" s="12">
        <v>98.875086522743601</v>
      </c>
      <c r="F153" s="12">
        <v>9.6300000000000008</v>
      </c>
      <c r="G153" s="23">
        <v>1612</v>
      </c>
      <c r="H153" s="12">
        <v>96.792612342553795</v>
      </c>
      <c r="I153" s="12">
        <v>6.96</v>
      </c>
      <c r="J153" s="23">
        <v>712</v>
      </c>
      <c r="K153" s="12">
        <v>120.3569468865086</v>
      </c>
      <c r="L153" s="12">
        <v>10.83</v>
      </c>
      <c r="M153" s="23">
        <v>1177</v>
      </c>
      <c r="N153" s="12">
        <v>101.8022144364234</v>
      </c>
      <c r="O153" s="12">
        <v>14.13</v>
      </c>
      <c r="P153" s="23">
        <v>900</v>
      </c>
    </row>
    <row r="154" spans="1:16" ht="17.25" customHeight="1" x14ac:dyDescent="0.15">
      <c r="A154" s="6">
        <v>202002</v>
      </c>
      <c r="B154" s="13">
        <v>105.3826022870871</v>
      </c>
      <c r="C154" s="13">
        <v>-3.05</v>
      </c>
      <c r="D154" s="24">
        <v>2159</v>
      </c>
      <c r="E154" s="13">
        <v>94.179522677185702</v>
      </c>
      <c r="F154" s="13">
        <v>-4.75</v>
      </c>
      <c r="G154" s="24">
        <v>1812</v>
      </c>
      <c r="H154" s="13">
        <v>93.177727564107798</v>
      </c>
      <c r="I154" s="13">
        <v>-3.73</v>
      </c>
      <c r="J154" s="24">
        <v>871</v>
      </c>
      <c r="K154" s="13">
        <v>113.9806888808817</v>
      </c>
      <c r="L154" s="13">
        <v>-5.3</v>
      </c>
      <c r="M154" s="24">
        <v>1288</v>
      </c>
      <c r="N154" s="13">
        <v>93.830179023390997</v>
      </c>
      <c r="O154" s="13">
        <v>-7.83</v>
      </c>
      <c r="P154" s="24">
        <v>941</v>
      </c>
    </row>
    <row r="155" spans="1:16" ht="17.25" customHeight="1" x14ac:dyDescent="0.15">
      <c r="A155" s="6">
        <v>202003</v>
      </c>
      <c r="B155" s="13">
        <v>101.3269380316124</v>
      </c>
      <c r="C155" s="13">
        <v>-3.85</v>
      </c>
      <c r="D155" s="24">
        <v>3068</v>
      </c>
      <c r="E155" s="13">
        <v>90.9180202424551</v>
      </c>
      <c r="F155" s="13">
        <v>-3.46</v>
      </c>
      <c r="G155" s="24">
        <v>2620</v>
      </c>
      <c r="H155" s="13">
        <v>93.182247171034504</v>
      </c>
      <c r="I155" s="13">
        <v>0</v>
      </c>
      <c r="J155" s="24">
        <v>1191</v>
      </c>
      <c r="K155" s="13">
        <v>108.46566093961709</v>
      </c>
      <c r="L155" s="13">
        <v>-4.84</v>
      </c>
      <c r="M155" s="24">
        <v>1877</v>
      </c>
      <c r="N155" s="13">
        <v>89.281145651427806</v>
      </c>
      <c r="O155" s="13">
        <v>-4.8499999999999996</v>
      </c>
      <c r="P155" s="24">
        <v>1429</v>
      </c>
    </row>
    <row r="156" spans="1:16" ht="17.25" customHeight="1" x14ac:dyDescent="0.15">
      <c r="A156" s="6">
        <v>202004</v>
      </c>
      <c r="B156" s="13">
        <v>98.560184806254895</v>
      </c>
      <c r="C156" s="13">
        <v>-2.73</v>
      </c>
      <c r="D156" s="24">
        <v>2348</v>
      </c>
      <c r="E156" s="13">
        <v>89.689122230844902</v>
      </c>
      <c r="F156" s="13">
        <v>-1.35</v>
      </c>
      <c r="G156" s="24">
        <v>2024</v>
      </c>
      <c r="H156" s="13">
        <v>91.162460961097807</v>
      </c>
      <c r="I156" s="13">
        <v>-2.17</v>
      </c>
      <c r="J156" s="24">
        <v>948</v>
      </c>
      <c r="K156" s="13">
        <v>103.7778572521845</v>
      </c>
      <c r="L156" s="13">
        <v>-4.32</v>
      </c>
      <c r="M156" s="24">
        <v>1400</v>
      </c>
      <c r="N156" s="13">
        <v>87.559960845278397</v>
      </c>
      <c r="O156" s="13">
        <v>-1.93</v>
      </c>
      <c r="P156" s="24">
        <v>1076</v>
      </c>
    </row>
    <row r="157" spans="1:16" ht="17.25" customHeight="1" x14ac:dyDescent="0.15">
      <c r="A157" s="6">
        <v>202005</v>
      </c>
      <c r="B157" s="13">
        <v>80.449006637431395</v>
      </c>
      <c r="C157" s="13">
        <v>-18.38</v>
      </c>
      <c r="D157" s="24">
        <v>1707</v>
      </c>
      <c r="E157" s="13">
        <v>72.122895337749597</v>
      </c>
      <c r="F157" s="13">
        <v>-19.59</v>
      </c>
      <c r="G157" s="24">
        <v>1442</v>
      </c>
      <c r="H157" s="13">
        <v>74.3740590986406</v>
      </c>
      <c r="I157" s="13">
        <v>-18.420000000000002</v>
      </c>
      <c r="J157" s="24">
        <v>699</v>
      </c>
      <c r="K157" s="13">
        <v>85.0110299063913</v>
      </c>
      <c r="L157" s="13">
        <v>-18.079999999999998</v>
      </c>
      <c r="M157" s="24">
        <v>1008</v>
      </c>
      <c r="N157" s="13">
        <v>69.636544674446895</v>
      </c>
      <c r="O157" s="13">
        <v>-20.47</v>
      </c>
      <c r="P157" s="24">
        <v>743</v>
      </c>
    </row>
    <row r="158" spans="1:16" ht="17.25" customHeight="1" x14ac:dyDescent="0.15">
      <c r="A158" s="6">
        <v>202006</v>
      </c>
      <c r="B158" s="13">
        <v>89.638264592186502</v>
      </c>
      <c r="C158" s="13">
        <v>11.42</v>
      </c>
      <c r="D158" s="24">
        <v>2114</v>
      </c>
      <c r="E158" s="13">
        <v>74.569562646403</v>
      </c>
      <c r="F158" s="13">
        <v>3.39</v>
      </c>
      <c r="G158" s="24">
        <v>1690</v>
      </c>
      <c r="H158" s="13">
        <v>80.431178389466794</v>
      </c>
      <c r="I158" s="13">
        <v>8.14</v>
      </c>
      <c r="J158" s="24">
        <v>890</v>
      </c>
      <c r="K158" s="13">
        <v>96.201467315684795</v>
      </c>
      <c r="L158" s="13">
        <v>13.16</v>
      </c>
      <c r="M158" s="24">
        <v>1224</v>
      </c>
      <c r="N158" s="13">
        <v>69.110033963254097</v>
      </c>
      <c r="O158" s="13">
        <v>-0.76</v>
      </c>
      <c r="P158" s="24">
        <v>800</v>
      </c>
    </row>
    <row r="159" spans="1:16" ht="17.25" customHeight="1" x14ac:dyDescent="0.15">
      <c r="A159" s="6">
        <v>202007</v>
      </c>
      <c r="B159" s="13">
        <v>105.4779167573154</v>
      </c>
      <c r="C159" s="13">
        <v>17.670000000000002</v>
      </c>
      <c r="D159" s="24">
        <v>2399</v>
      </c>
      <c r="E159" s="13">
        <v>91.014132629101198</v>
      </c>
      <c r="F159" s="13">
        <v>22.05</v>
      </c>
      <c r="G159" s="24">
        <v>1956</v>
      </c>
      <c r="H159" s="13">
        <v>92.113231602446007</v>
      </c>
      <c r="I159" s="13">
        <v>14.52</v>
      </c>
      <c r="J159" s="24">
        <v>956</v>
      </c>
      <c r="K159" s="13">
        <v>116.137662688779</v>
      </c>
      <c r="L159" s="13">
        <v>20.72</v>
      </c>
      <c r="M159" s="24">
        <v>1443</v>
      </c>
      <c r="N159" s="13">
        <v>89.415849419943697</v>
      </c>
      <c r="O159" s="13">
        <v>29.38</v>
      </c>
      <c r="P159" s="24">
        <v>1000</v>
      </c>
    </row>
    <row r="160" spans="1:16" ht="17.25" customHeight="1" x14ac:dyDescent="0.15">
      <c r="A160" s="6">
        <v>202008</v>
      </c>
      <c r="B160" s="13">
        <v>103.2094463271378</v>
      </c>
      <c r="C160" s="13">
        <v>-2.15</v>
      </c>
      <c r="D160" s="24">
        <v>2203</v>
      </c>
      <c r="E160" s="13">
        <v>94.427988980037597</v>
      </c>
      <c r="F160" s="13">
        <v>3.75</v>
      </c>
      <c r="G160" s="24">
        <v>1899</v>
      </c>
      <c r="H160" s="13">
        <v>95.5365793649175</v>
      </c>
      <c r="I160" s="13">
        <v>3.72</v>
      </c>
      <c r="J160" s="24">
        <v>914</v>
      </c>
      <c r="K160" s="13">
        <v>109.0467000659791</v>
      </c>
      <c r="L160" s="13">
        <v>-6.11</v>
      </c>
      <c r="M160" s="24">
        <v>1289</v>
      </c>
      <c r="N160" s="13">
        <v>92.8577850504428</v>
      </c>
      <c r="O160" s="13">
        <v>3.85</v>
      </c>
      <c r="P160" s="24">
        <v>985</v>
      </c>
    </row>
    <row r="161" spans="1:16" ht="17.25" customHeight="1" x14ac:dyDescent="0.15">
      <c r="A161" s="6">
        <v>202009</v>
      </c>
      <c r="B161" s="13">
        <v>105.7355311562422</v>
      </c>
      <c r="C161" s="13">
        <v>2.4500000000000002</v>
      </c>
      <c r="D161" s="24">
        <v>2350</v>
      </c>
      <c r="E161" s="13">
        <v>93.900604189287705</v>
      </c>
      <c r="F161" s="13">
        <v>-0.56000000000000005</v>
      </c>
      <c r="G161" s="24">
        <v>1960</v>
      </c>
      <c r="H161" s="13">
        <v>92.481560747428105</v>
      </c>
      <c r="I161" s="13">
        <v>-3.2</v>
      </c>
      <c r="J161" s="24">
        <v>899</v>
      </c>
      <c r="K161" s="13">
        <v>118.3697475156941</v>
      </c>
      <c r="L161" s="13">
        <v>8.5500000000000007</v>
      </c>
      <c r="M161" s="24">
        <v>1451</v>
      </c>
      <c r="N161" s="13">
        <v>97.112253215637196</v>
      </c>
      <c r="O161" s="13">
        <v>4.58</v>
      </c>
      <c r="P161" s="24">
        <v>1061</v>
      </c>
    </row>
    <row r="162" spans="1:16" ht="17.25" customHeight="1" x14ac:dyDescent="0.15">
      <c r="A162" s="6">
        <v>202010</v>
      </c>
      <c r="B162" s="13">
        <v>108.0487262874022</v>
      </c>
      <c r="C162" s="13">
        <v>2.19</v>
      </c>
      <c r="D162" s="24">
        <v>2393</v>
      </c>
      <c r="E162" s="13">
        <v>96.627147200862794</v>
      </c>
      <c r="F162" s="13">
        <v>2.9</v>
      </c>
      <c r="G162" s="24">
        <v>1981</v>
      </c>
      <c r="H162" s="13">
        <v>95.683161499601695</v>
      </c>
      <c r="I162" s="13">
        <v>3.46</v>
      </c>
      <c r="J162" s="24">
        <v>913</v>
      </c>
      <c r="K162" s="13">
        <v>117.8160059804418</v>
      </c>
      <c r="L162" s="13">
        <v>-0.47</v>
      </c>
      <c r="M162" s="24">
        <v>1480</v>
      </c>
      <c r="N162" s="13">
        <v>98.881990308712005</v>
      </c>
      <c r="O162" s="13">
        <v>1.82</v>
      </c>
      <c r="P162" s="24">
        <v>1068</v>
      </c>
    </row>
    <row r="163" spans="1:16" ht="17.25" customHeight="1" x14ac:dyDescent="0.15">
      <c r="A163" s="6">
        <v>202011</v>
      </c>
      <c r="B163" s="13">
        <v>104.1842380400915</v>
      </c>
      <c r="C163" s="13">
        <v>-3.58</v>
      </c>
      <c r="D163" s="24">
        <v>2370</v>
      </c>
      <c r="E163" s="13">
        <v>93.523834517255807</v>
      </c>
      <c r="F163" s="13">
        <v>-3.21</v>
      </c>
      <c r="G163" s="24">
        <v>2017</v>
      </c>
      <c r="H163" s="13">
        <v>93.385279933954095</v>
      </c>
      <c r="I163" s="13">
        <v>-2.4</v>
      </c>
      <c r="J163" s="24">
        <v>966</v>
      </c>
      <c r="K163" s="13">
        <v>112.5123212974358</v>
      </c>
      <c r="L163" s="13">
        <v>-4.5</v>
      </c>
      <c r="M163" s="24">
        <v>1404</v>
      </c>
      <c r="N163" s="13">
        <v>93.227921576394294</v>
      </c>
      <c r="O163" s="13">
        <v>-5.72</v>
      </c>
      <c r="P163" s="24">
        <v>1051</v>
      </c>
    </row>
    <row r="164" spans="1:16" ht="17.25" customHeight="1" thickBot="1" x14ac:dyDescent="0.2">
      <c r="A164" s="7">
        <v>202012</v>
      </c>
      <c r="B164" s="14">
        <v>109.9653088845571</v>
      </c>
      <c r="C164" s="14">
        <v>5.55</v>
      </c>
      <c r="D164" s="25">
        <v>2690</v>
      </c>
      <c r="E164" s="14">
        <v>98.231476165686701</v>
      </c>
      <c r="F164" s="14">
        <v>5.03</v>
      </c>
      <c r="G164" s="25">
        <v>2245</v>
      </c>
      <c r="H164" s="14">
        <v>97.205197813410805</v>
      </c>
      <c r="I164" s="14">
        <v>4.09</v>
      </c>
      <c r="J164" s="25">
        <v>1116</v>
      </c>
      <c r="K164" s="14">
        <v>119.82290488556831</v>
      </c>
      <c r="L164" s="14">
        <v>6.5</v>
      </c>
      <c r="M164" s="25">
        <v>1574</v>
      </c>
      <c r="N164" s="14">
        <v>98.618603801099496</v>
      </c>
      <c r="O164" s="14">
        <v>5.78</v>
      </c>
      <c r="P164" s="25">
        <v>1129</v>
      </c>
    </row>
    <row r="165" spans="1:16" ht="17.25" customHeight="1" x14ac:dyDescent="0.15">
      <c r="A165" s="5">
        <v>202101</v>
      </c>
      <c r="B165" s="12">
        <v>97.410751064569894</v>
      </c>
      <c r="C165" s="12">
        <v>-11.42</v>
      </c>
      <c r="D165" s="23">
        <v>1691</v>
      </c>
      <c r="E165" s="12">
        <v>89.3239685485579</v>
      </c>
      <c r="F165" s="12">
        <v>-9.07</v>
      </c>
      <c r="G165" s="23">
        <v>1455</v>
      </c>
      <c r="H165" s="12">
        <v>90.1542483599126</v>
      </c>
      <c r="I165" s="12">
        <v>-7.25</v>
      </c>
      <c r="J165" s="23">
        <v>663</v>
      </c>
      <c r="K165" s="12">
        <v>105.507266547239</v>
      </c>
      <c r="L165" s="12">
        <v>-11.95</v>
      </c>
      <c r="M165" s="23">
        <v>1028</v>
      </c>
      <c r="N165" s="12">
        <v>89.933414931365306</v>
      </c>
      <c r="O165" s="12">
        <v>-8.81</v>
      </c>
      <c r="P165" s="23">
        <v>792</v>
      </c>
    </row>
    <row r="166" spans="1:16" ht="17.25" customHeight="1" x14ac:dyDescent="0.15">
      <c r="A166" s="6">
        <v>202102</v>
      </c>
      <c r="B166" s="13">
        <v>105.3214046916074</v>
      </c>
      <c r="C166" s="13">
        <v>8.1199999999999992</v>
      </c>
      <c r="D166" s="24">
        <v>2146</v>
      </c>
      <c r="E166" s="13">
        <v>95.939641717056105</v>
      </c>
      <c r="F166" s="13">
        <v>7.41</v>
      </c>
      <c r="G166" s="24">
        <v>1838</v>
      </c>
      <c r="H166" s="13">
        <v>100.9652968240872</v>
      </c>
      <c r="I166" s="13">
        <v>11.99</v>
      </c>
      <c r="J166" s="24">
        <v>944</v>
      </c>
      <c r="K166" s="13">
        <v>107.47527618277191</v>
      </c>
      <c r="L166" s="13">
        <v>1.87</v>
      </c>
      <c r="M166" s="24">
        <v>1202</v>
      </c>
      <c r="N166" s="13">
        <v>90.050183267419698</v>
      </c>
      <c r="O166" s="13">
        <v>0.13</v>
      </c>
      <c r="P166" s="24">
        <v>894</v>
      </c>
    </row>
    <row r="167" spans="1:16" ht="17.25" customHeight="1" x14ac:dyDescent="0.15">
      <c r="A167" s="6">
        <v>202103</v>
      </c>
      <c r="B167" s="13">
        <v>106.596628067445</v>
      </c>
      <c r="C167" s="13">
        <v>1.21</v>
      </c>
      <c r="D167" s="24">
        <v>3174</v>
      </c>
      <c r="E167" s="13">
        <v>95.597321904694496</v>
      </c>
      <c r="F167" s="13">
        <v>-0.36</v>
      </c>
      <c r="G167" s="24">
        <v>2725</v>
      </c>
      <c r="H167" s="13">
        <v>95.224381679842097</v>
      </c>
      <c r="I167" s="13">
        <v>-5.69</v>
      </c>
      <c r="J167" s="24">
        <v>1210</v>
      </c>
      <c r="K167" s="13">
        <v>115.8614631081745</v>
      </c>
      <c r="L167" s="13">
        <v>7.8</v>
      </c>
      <c r="M167" s="24">
        <v>1964</v>
      </c>
      <c r="N167" s="13">
        <v>95.541080524306196</v>
      </c>
      <c r="O167" s="13">
        <v>6.1</v>
      </c>
      <c r="P167" s="24">
        <v>1515</v>
      </c>
    </row>
    <row r="168" spans="1:16" ht="17.25" customHeight="1" x14ac:dyDescent="0.15">
      <c r="A168" s="6">
        <v>202104</v>
      </c>
      <c r="B168" s="13">
        <v>111.74370267361979</v>
      </c>
      <c r="C168" s="13">
        <v>4.83</v>
      </c>
      <c r="D168" s="24">
        <v>2659</v>
      </c>
      <c r="E168" s="13">
        <v>99.676030924262705</v>
      </c>
      <c r="F168" s="13">
        <v>4.2699999999999996</v>
      </c>
      <c r="G168" s="24">
        <v>2245</v>
      </c>
      <c r="H168" s="13">
        <v>97.481842065904601</v>
      </c>
      <c r="I168" s="13">
        <v>2.37</v>
      </c>
      <c r="J168" s="24">
        <v>1013</v>
      </c>
      <c r="K168" s="13">
        <v>122.09617646986079</v>
      </c>
      <c r="L168" s="13">
        <v>5.38</v>
      </c>
      <c r="M168" s="24">
        <v>1646</v>
      </c>
      <c r="N168" s="13">
        <v>100.3088165390412</v>
      </c>
      <c r="O168" s="13">
        <v>4.99</v>
      </c>
      <c r="P168" s="24">
        <v>1232</v>
      </c>
    </row>
    <row r="169" spans="1:16" ht="17.25" customHeight="1" x14ac:dyDescent="0.15">
      <c r="A169" s="6">
        <v>202105</v>
      </c>
      <c r="B169" s="13">
        <v>105.24987172991359</v>
      </c>
      <c r="C169" s="13">
        <v>-5.81</v>
      </c>
      <c r="D169" s="24">
        <v>2220</v>
      </c>
      <c r="E169" s="13">
        <v>94.625226627211902</v>
      </c>
      <c r="F169" s="13">
        <v>-5.07</v>
      </c>
      <c r="G169" s="24">
        <v>1887</v>
      </c>
      <c r="H169" s="13">
        <v>92.450614667818698</v>
      </c>
      <c r="I169" s="13">
        <v>-5.16</v>
      </c>
      <c r="J169" s="24">
        <v>865</v>
      </c>
      <c r="K169" s="13">
        <v>115.13768361601819</v>
      </c>
      <c r="L169" s="13">
        <v>-5.7</v>
      </c>
      <c r="M169" s="24">
        <v>1355</v>
      </c>
      <c r="N169" s="13">
        <v>96.161710597638006</v>
      </c>
      <c r="O169" s="13">
        <v>-4.13</v>
      </c>
      <c r="P169" s="24">
        <v>1022</v>
      </c>
    </row>
    <row r="170" spans="1:16" ht="17.25" customHeight="1" x14ac:dyDescent="0.15">
      <c r="A170" s="6">
        <v>202106</v>
      </c>
      <c r="B170" s="13">
        <v>107.0360019473413</v>
      </c>
      <c r="C170" s="13">
        <v>1.7</v>
      </c>
      <c r="D170" s="24">
        <v>2520</v>
      </c>
      <c r="E170" s="13">
        <v>93.106360994808</v>
      </c>
      <c r="F170" s="13">
        <v>-1.61</v>
      </c>
      <c r="G170" s="24">
        <v>2109</v>
      </c>
      <c r="H170" s="13">
        <v>87.278314116314803</v>
      </c>
      <c r="I170" s="13">
        <v>-5.59</v>
      </c>
      <c r="J170" s="24">
        <v>971</v>
      </c>
      <c r="K170" s="13">
        <v>122.43266838394889</v>
      </c>
      <c r="L170" s="13">
        <v>6.34</v>
      </c>
      <c r="M170" s="24">
        <v>1549</v>
      </c>
      <c r="N170" s="13">
        <v>98.767139625370504</v>
      </c>
      <c r="O170" s="13">
        <v>2.71</v>
      </c>
      <c r="P170" s="24">
        <v>1138</v>
      </c>
    </row>
    <row r="171" spans="1:16" ht="17.25" customHeight="1" x14ac:dyDescent="0.15">
      <c r="A171" s="6">
        <v>202107</v>
      </c>
      <c r="B171" s="13">
        <v>106.8319404665508</v>
      </c>
      <c r="C171" s="13">
        <v>-0.19</v>
      </c>
      <c r="D171" s="24">
        <v>2447</v>
      </c>
      <c r="E171" s="13">
        <v>95.286402494926705</v>
      </c>
      <c r="F171" s="13">
        <v>2.34</v>
      </c>
      <c r="G171" s="24">
        <v>2055</v>
      </c>
      <c r="H171" s="13">
        <v>95.485719623032097</v>
      </c>
      <c r="I171" s="13">
        <v>9.4</v>
      </c>
      <c r="J171" s="24">
        <v>987</v>
      </c>
      <c r="K171" s="13">
        <v>115.9337659812453</v>
      </c>
      <c r="L171" s="13">
        <v>-5.31</v>
      </c>
      <c r="M171" s="24">
        <v>1460</v>
      </c>
      <c r="N171" s="13">
        <v>94.341083594267005</v>
      </c>
      <c r="O171" s="13">
        <v>-4.4800000000000004</v>
      </c>
      <c r="P171" s="24">
        <v>1068</v>
      </c>
    </row>
    <row r="172" spans="1:16" ht="17.25" customHeight="1" x14ac:dyDescent="0.15">
      <c r="A172" s="6">
        <v>202108</v>
      </c>
      <c r="B172" s="13">
        <v>101.9588639791946</v>
      </c>
      <c r="C172" s="13">
        <v>-4.5599999999999996</v>
      </c>
      <c r="D172" s="24">
        <v>2198</v>
      </c>
      <c r="E172" s="13">
        <v>88.147028563948595</v>
      </c>
      <c r="F172" s="13">
        <v>-7.49</v>
      </c>
      <c r="G172" s="24">
        <v>1783</v>
      </c>
      <c r="H172" s="13">
        <v>87.503952834011798</v>
      </c>
      <c r="I172" s="13">
        <v>-8.36</v>
      </c>
      <c r="J172" s="24">
        <v>846</v>
      </c>
      <c r="K172" s="13">
        <v>113.5042747992335</v>
      </c>
      <c r="L172" s="13">
        <v>-2.1</v>
      </c>
      <c r="M172" s="24">
        <v>1352</v>
      </c>
      <c r="N172" s="13">
        <v>88.277596143885901</v>
      </c>
      <c r="O172" s="13">
        <v>-6.43</v>
      </c>
      <c r="P172" s="24">
        <v>937</v>
      </c>
    </row>
    <row r="173" spans="1:16" ht="17.25" customHeight="1" x14ac:dyDescent="0.15">
      <c r="A173" s="6">
        <v>202109</v>
      </c>
      <c r="B173" s="13">
        <v>100.3750134014076</v>
      </c>
      <c r="C173" s="13">
        <v>-1.55</v>
      </c>
      <c r="D173" s="24">
        <v>2252</v>
      </c>
      <c r="E173" s="13">
        <v>85.541645993809297</v>
      </c>
      <c r="F173" s="13">
        <v>-2.96</v>
      </c>
      <c r="G173" s="24">
        <v>1803</v>
      </c>
      <c r="H173" s="13">
        <v>89.893983994777599</v>
      </c>
      <c r="I173" s="13">
        <v>2.73</v>
      </c>
      <c r="J173" s="24">
        <v>880</v>
      </c>
      <c r="K173" s="13">
        <v>110.5348073889563</v>
      </c>
      <c r="L173" s="13">
        <v>-2.62</v>
      </c>
      <c r="M173" s="24">
        <v>1372</v>
      </c>
      <c r="N173" s="13">
        <v>83.284757440230806</v>
      </c>
      <c r="O173" s="13">
        <v>-5.66</v>
      </c>
      <c r="P173" s="24">
        <v>923</v>
      </c>
    </row>
    <row r="174" spans="1:16" ht="17.25" customHeight="1" x14ac:dyDescent="0.15">
      <c r="A174" s="6">
        <v>202110</v>
      </c>
      <c r="B174" s="13">
        <v>109.60037406397871</v>
      </c>
      <c r="C174" s="13">
        <v>9.19</v>
      </c>
      <c r="D174" s="24">
        <v>2435</v>
      </c>
      <c r="E174" s="13">
        <v>92.310723572804207</v>
      </c>
      <c r="F174" s="13">
        <v>7.91</v>
      </c>
      <c r="G174" s="24">
        <v>1894</v>
      </c>
      <c r="H174" s="13">
        <v>93.6556671209851</v>
      </c>
      <c r="I174" s="13">
        <v>4.18</v>
      </c>
      <c r="J174" s="24">
        <v>896</v>
      </c>
      <c r="K174" s="13">
        <v>121.9596771957351</v>
      </c>
      <c r="L174" s="13">
        <v>10.34</v>
      </c>
      <c r="M174" s="24">
        <v>1539</v>
      </c>
      <c r="N174" s="13">
        <v>93.021938361122807</v>
      </c>
      <c r="O174" s="13">
        <v>11.69</v>
      </c>
      <c r="P174" s="24">
        <v>998</v>
      </c>
    </row>
    <row r="175" spans="1:16" ht="17.25" customHeight="1" x14ac:dyDescent="0.15">
      <c r="A175" s="6">
        <v>202111</v>
      </c>
      <c r="B175" s="13">
        <v>109.38790558654939</v>
      </c>
      <c r="C175" s="13">
        <v>-0.19</v>
      </c>
      <c r="D175" s="24">
        <v>2497</v>
      </c>
      <c r="E175" s="13">
        <v>95.008344703282404</v>
      </c>
      <c r="F175" s="13">
        <v>2.92</v>
      </c>
      <c r="G175" s="24">
        <v>2051</v>
      </c>
      <c r="H175" s="13">
        <v>91.032951271806496</v>
      </c>
      <c r="I175" s="13">
        <v>-2.8</v>
      </c>
      <c r="J175" s="24">
        <v>938</v>
      </c>
      <c r="K175" s="13">
        <v>124.1097393161016</v>
      </c>
      <c r="L175" s="13">
        <v>1.76</v>
      </c>
      <c r="M175" s="24">
        <v>1559</v>
      </c>
      <c r="N175" s="13">
        <v>98.348164681639503</v>
      </c>
      <c r="O175" s="13">
        <v>5.73</v>
      </c>
      <c r="P175" s="24">
        <v>1113</v>
      </c>
    </row>
    <row r="176" spans="1:16" ht="17.25" customHeight="1" thickBot="1" x14ac:dyDescent="0.2">
      <c r="A176" s="7">
        <v>202112</v>
      </c>
      <c r="B176" s="14">
        <v>107.2443675141452</v>
      </c>
      <c r="C176" s="14">
        <v>-1.96</v>
      </c>
      <c r="D176" s="25">
        <v>2630</v>
      </c>
      <c r="E176" s="14">
        <v>92.296884315076994</v>
      </c>
      <c r="F176" s="14">
        <v>-2.85</v>
      </c>
      <c r="G176" s="25">
        <v>2115</v>
      </c>
      <c r="H176" s="14">
        <v>89.850538093727494</v>
      </c>
      <c r="I176" s="14">
        <v>-1.3</v>
      </c>
      <c r="J176" s="25">
        <v>1027</v>
      </c>
      <c r="K176" s="14">
        <v>121.2295995739775</v>
      </c>
      <c r="L176" s="14">
        <v>-2.3199999999999998</v>
      </c>
      <c r="M176" s="25">
        <v>1603</v>
      </c>
      <c r="N176" s="14">
        <v>94.275570128217197</v>
      </c>
      <c r="O176" s="14">
        <v>-4.1399999999999997</v>
      </c>
      <c r="P176" s="25">
        <v>1088</v>
      </c>
    </row>
    <row r="177" spans="1:16" ht="17.25" customHeight="1" x14ac:dyDescent="0.15">
      <c r="A177" s="5">
        <v>202201</v>
      </c>
      <c r="B177" s="12">
        <v>103.1385248031868</v>
      </c>
      <c r="C177" s="12">
        <v>-3.83</v>
      </c>
      <c r="D177" s="23">
        <v>1782</v>
      </c>
      <c r="E177" s="12">
        <v>90.219271689615496</v>
      </c>
      <c r="F177" s="12">
        <v>-2.25</v>
      </c>
      <c r="G177" s="23">
        <v>1462</v>
      </c>
      <c r="H177" s="12">
        <v>85.883956888834405</v>
      </c>
      <c r="I177" s="12">
        <v>-4.41</v>
      </c>
      <c r="J177" s="23">
        <v>630</v>
      </c>
      <c r="K177" s="12">
        <v>119.0425659350345</v>
      </c>
      <c r="L177" s="12">
        <v>-1.8</v>
      </c>
      <c r="M177" s="23">
        <v>1152</v>
      </c>
      <c r="N177" s="12">
        <v>95.116087090440402</v>
      </c>
      <c r="O177" s="12">
        <v>0.89</v>
      </c>
      <c r="P177" s="23">
        <v>832</v>
      </c>
    </row>
    <row r="178" spans="1:16" ht="17.25" customHeight="1" x14ac:dyDescent="0.15">
      <c r="A178" s="6">
        <v>202202</v>
      </c>
      <c r="B178" s="13">
        <v>104.7406699123228</v>
      </c>
      <c r="C178" s="13">
        <v>1.55</v>
      </c>
      <c r="D178" s="24">
        <v>2121</v>
      </c>
      <c r="E178" s="13">
        <v>87.573615341412406</v>
      </c>
      <c r="F178" s="13">
        <v>-2.93</v>
      </c>
      <c r="G178" s="24">
        <v>1669</v>
      </c>
      <c r="H178" s="13">
        <v>83.2392493938424</v>
      </c>
      <c r="I178" s="13">
        <v>-3.08</v>
      </c>
      <c r="J178" s="24">
        <v>777</v>
      </c>
      <c r="K178" s="13">
        <v>121.56771773659111</v>
      </c>
      <c r="L178" s="13">
        <v>2.12</v>
      </c>
      <c r="M178" s="24">
        <v>1344</v>
      </c>
      <c r="N178" s="13">
        <v>90.945153259845895</v>
      </c>
      <c r="O178" s="13">
        <v>-4.3899999999999997</v>
      </c>
      <c r="P178" s="24">
        <v>892</v>
      </c>
    </row>
    <row r="179" spans="1:16" ht="17.25" customHeight="1" x14ac:dyDescent="0.15">
      <c r="A179" s="6">
        <v>202203</v>
      </c>
      <c r="B179" s="13">
        <v>107.06246551714869</v>
      </c>
      <c r="C179" s="13">
        <v>2.2200000000000002</v>
      </c>
      <c r="D179" s="24">
        <v>3146</v>
      </c>
      <c r="E179" s="13">
        <v>91.1754261069851</v>
      </c>
      <c r="F179" s="13">
        <v>4.1100000000000003</v>
      </c>
      <c r="G179" s="24">
        <v>2581</v>
      </c>
      <c r="H179" s="13">
        <v>90.523866605888003</v>
      </c>
      <c r="I179" s="13">
        <v>8.75</v>
      </c>
      <c r="J179" s="24">
        <v>1147</v>
      </c>
      <c r="K179" s="13">
        <v>119.8784196814627</v>
      </c>
      <c r="L179" s="13">
        <v>-1.39</v>
      </c>
      <c r="M179" s="24">
        <v>1999</v>
      </c>
      <c r="N179" s="13">
        <v>90.839361101188501</v>
      </c>
      <c r="O179" s="13">
        <v>-0.12</v>
      </c>
      <c r="P179" s="24">
        <v>1434</v>
      </c>
    </row>
    <row r="180" spans="1:16" ht="17.25" customHeight="1" x14ac:dyDescent="0.15">
      <c r="A180" s="6">
        <v>202204</v>
      </c>
      <c r="B180" s="13">
        <v>110.3528370398912</v>
      </c>
      <c r="C180" s="13">
        <v>3.07</v>
      </c>
      <c r="D180" s="24">
        <v>2614</v>
      </c>
      <c r="E180" s="13">
        <v>92.833903489277503</v>
      </c>
      <c r="F180" s="13">
        <v>1.82</v>
      </c>
      <c r="G180" s="24">
        <v>2081</v>
      </c>
      <c r="H180" s="13">
        <v>91.414854518724297</v>
      </c>
      <c r="I180" s="13">
        <v>0.98</v>
      </c>
      <c r="J180" s="24">
        <v>946</v>
      </c>
      <c r="K180" s="13">
        <v>124.0464372974739</v>
      </c>
      <c r="L180" s="13">
        <v>3.48</v>
      </c>
      <c r="M180" s="24">
        <v>1668</v>
      </c>
      <c r="N180" s="13">
        <v>92.785547480646301</v>
      </c>
      <c r="O180" s="13">
        <v>2.14</v>
      </c>
      <c r="P180" s="24">
        <v>1135</v>
      </c>
    </row>
    <row r="181" spans="1:16" ht="17.25" customHeight="1" x14ac:dyDescent="0.15">
      <c r="A181" s="6">
        <v>202205</v>
      </c>
      <c r="B181" s="13">
        <v>112.38002106045001</v>
      </c>
      <c r="C181" s="13">
        <v>1.84</v>
      </c>
      <c r="D181" s="24">
        <v>2367</v>
      </c>
      <c r="E181" s="13">
        <v>92.384815025541101</v>
      </c>
      <c r="F181" s="13">
        <v>-0.48</v>
      </c>
      <c r="G181" s="24">
        <v>1849</v>
      </c>
      <c r="H181" s="13">
        <v>91.518438537307503</v>
      </c>
      <c r="I181" s="13">
        <v>0.11</v>
      </c>
      <c r="J181" s="24">
        <v>858</v>
      </c>
      <c r="K181" s="13">
        <v>128.87155120506279</v>
      </c>
      <c r="L181" s="13">
        <v>3.89</v>
      </c>
      <c r="M181" s="24">
        <v>1509</v>
      </c>
      <c r="N181" s="13">
        <v>93.109595266650203</v>
      </c>
      <c r="O181" s="13">
        <v>0.35</v>
      </c>
      <c r="P181" s="24">
        <v>991</v>
      </c>
    </row>
    <row r="182" spans="1:16" ht="17.25" customHeight="1" x14ac:dyDescent="0.15">
      <c r="A182" s="6">
        <v>202206</v>
      </c>
      <c r="B182" s="13">
        <v>114.5576130881488</v>
      </c>
      <c r="C182" s="13">
        <v>1.94</v>
      </c>
      <c r="D182" s="24">
        <v>2711</v>
      </c>
      <c r="E182" s="13">
        <v>93.435608320877805</v>
      </c>
      <c r="F182" s="13">
        <v>1.1399999999999999</v>
      </c>
      <c r="G182" s="24">
        <v>2122</v>
      </c>
      <c r="H182" s="13">
        <v>95.126210152815304</v>
      </c>
      <c r="I182" s="13">
        <v>3.94</v>
      </c>
      <c r="J182" s="24">
        <v>1065</v>
      </c>
      <c r="K182" s="13">
        <v>129.56968602207959</v>
      </c>
      <c r="L182" s="13">
        <v>0.54</v>
      </c>
      <c r="M182" s="24">
        <v>1646</v>
      </c>
      <c r="N182" s="13">
        <v>91.620370823958694</v>
      </c>
      <c r="O182" s="13">
        <v>-1.6</v>
      </c>
      <c r="P182" s="24">
        <v>1057</v>
      </c>
    </row>
    <row r="183" spans="1:16" ht="17.25" customHeight="1" x14ac:dyDescent="0.15">
      <c r="A183" s="6">
        <v>202207</v>
      </c>
      <c r="B183" s="13">
        <v>113.9993620492711</v>
      </c>
      <c r="C183" s="13">
        <v>-0.49</v>
      </c>
      <c r="D183" s="24">
        <v>2630</v>
      </c>
      <c r="E183" s="13">
        <v>91.511744045418794</v>
      </c>
      <c r="F183" s="13">
        <v>-2.06</v>
      </c>
      <c r="G183" s="24">
        <v>1985</v>
      </c>
      <c r="H183" s="13">
        <v>87.823643843674404</v>
      </c>
      <c r="I183" s="13">
        <v>-7.68</v>
      </c>
      <c r="J183" s="24">
        <v>906</v>
      </c>
      <c r="K183" s="13">
        <v>135.12896382364301</v>
      </c>
      <c r="L183" s="13">
        <v>4.29</v>
      </c>
      <c r="M183" s="24">
        <v>1724</v>
      </c>
      <c r="N183" s="13">
        <v>94.014475562824302</v>
      </c>
      <c r="O183" s="13">
        <v>2.61</v>
      </c>
      <c r="P183" s="24">
        <v>1079</v>
      </c>
    </row>
    <row r="184" spans="1:16" ht="17.25" customHeight="1" x14ac:dyDescent="0.15">
      <c r="A184" s="6">
        <v>202208</v>
      </c>
      <c r="B184" s="13">
        <v>118.9972889030314</v>
      </c>
      <c r="C184" s="13">
        <v>4.38</v>
      </c>
      <c r="D184" s="24">
        <v>2578</v>
      </c>
      <c r="E184" s="13">
        <v>98.775895870113402</v>
      </c>
      <c r="F184" s="13">
        <v>7.94</v>
      </c>
      <c r="G184" s="24">
        <v>1997</v>
      </c>
      <c r="H184" s="13">
        <v>97.179807732239297</v>
      </c>
      <c r="I184" s="13">
        <v>10.65</v>
      </c>
      <c r="J184" s="24">
        <v>943</v>
      </c>
      <c r="K184" s="13">
        <v>136.66554151299789</v>
      </c>
      <c r="L184" s="13">
        <v>1.1399999999999999</v>
      </c>
      <c r="M184" s="24">
        <v>1635</v>
      </c>
      <c r="N184" s="13">
        <v>99.8154397628726</v>
      </c>
      <c r="O184" s="13">
        <v>6.17</v>
      </c>
      <c r="P184" s="24">
        <v>1054</v>
      </c>
    </row>
    <row r="185" spans="1:16" ht="17.25" customHeight="1" x14ac:dyDescent="0.15">
      <c r="A185" s="6">
        <v>202209</v>
      </c>
      <c r="B185" s="13">
        <v>118.90246196113431</v>
      </c>
      <c r="C185" s="13">
        <v>-0.08</v>
      </c>
      <c r="D185" s="24">
        <v>2686</v>
      </c>
      <c r="E185" s="13">
        <v>97.855118480036893</v>
      </c>
      <c r="F185" s="13">
        <v>-0.93</v>
      </c>
      <c r="G185" s="24">
        <v>2078</v>
      </c>
      <c r="H185" s="13">
        <v>101.2476570912111</v>
      </c>
      <c r="I185" s="13">
        <v>4.1900000000000004</v>
      </c>
      <c r="J185" s="24">
        <v>998</v>
      </c>
      <c r="K185" s="13">
        <v>135.0251734656139</v>
      </c>
      <c r="L185" s="13">
        <v>-1.2</v>
      </c>
      <c r="M185" s="24">
        <v>1688</v>
      </c>
      <c r="N185" s="13">
        <v>96.660954892536395</v>
      </c>
      <c r="O185" s="13">
        <v>-3.16</v>
      </c>
      <c r="P185" s="24">
        <v>1080</v>
      </c>
    </row>
    <row r="186" spans="1:16" ht="17.25" customHeight="1" x14ac:dyDescent="0.15">
      <c r="A186" s="6">
        <v>202210</v>
      </c>
      <c r="B186" s="13">
        <v>108.42392148038191</v>
      </c>
      <c r="C186" s="13">
        <v>-8.81</v>
      </c>
      <c r="D186" s="24">
        <v>2411</v>
      </c>
      <c r="E186" s="13">
        <v>85.814309730276193</v>
      </c>
      <c r="F186" s="13">
        <v>-12.3</v>
      </c>
      <c r="G186" s="24">
        <v>1757</v>
      </c>
      <c r="H186" s="13">
        <v>85.004760246510003</v>
      </c>
      <c r="I186" s="13">
        <v>-16.04</v>
      </c>
      <c r="J186" s="24">
        <v>816</v>
      </c>
      <c r="K186" s="13">
        <v>126.3822832895914</v>
      </c>
      <c r="L186" s="13">
        <v>-6.4</v>
      </c>
      <c r="M186" s="24">
        <v>1595</v>
      </c>
      <c r="N186" s="13">
        <v>88.396301798425696</v>
      </c>
      <c r="O186" s="13">
        <v>-8.5500000000000007</v>
      </c>
      <c r="P186" s="24">
        <v>941</v>
      </c>
    </row>
    <row r="187" spans="1:16" ht="17.25" customHeight="1" x14ac:dyDescent="0.15">
      <c r="A187" s="6">
        <v>202211</v>
      </c>
      <c r="B187" s="13">
        <v>113.0243460374998</v>
      </c>
      <c r="C187" s="13">
        <v>4.24</v>
      </c>
      <c r="D187" s="24">
        <v>2585</v>
      </c>
      <c r="E187" s="13">
        <v>92.458404900315202</v>
      </c>
      <c r="F187" s="13">
        <v>7.74</v>
      </c>
      <c r="G187" s="24">
        <v>1997</v>
      </c>
      <c r="H187" s="13">
        <v>90.522806155054695</v>
      </c>
      <c r="I187" s="13">
        <v>6.49</v>
      </c>
      <c r="J187" s="24">
        <v>930</v>
      </c>
      <c r="K187" s="13">
        <v>131.2149834832511</v>
      </c>
      <c r="L187" s="13">
        <v>3.82</v>
      </c>
      <c r="M187" s="24">
        <v>1655</v>
      </c>
      <c r="N187" s="13">
        <v>94.095255712951101</v>
      </c>
      <c r="O187" s="13">
        <v>6.45</v>
      </c>
      <c r="P187" s="24">
        <v>1067</v>
      </c>
    </row>
    <row r="188" spans="1:16" ht="17.25" customHeight="1" thickBot="1" x14ac:dyDescent="0.2">
      <c r="A188" s="7">
        <v>202212</v>
      </c>
      <c r="B188" s="14">
        <v>114.2051261972875</v>
      </c>
      <c r="C188" s="14">
        <v>1.04</v>
      </c>
      <c r="D188" s="25">
        <v>2801</v>
      </c>
      <c r="E188" s="14">
        <v>93.184155658533896</v>
      </c>
      <c r="F188" s="14">
        <v>0.78</v>
      </c>
      <c r="G188" s="25">
        <v>2138</v>
      </c>
      <c r="H188" s="14">
        <v>92.198655390107007</v>
      </c>
      <c r="I188" s="14">
        <v>1.85</v>
      </c>
      <c r="J188" s="25">
        <v>1049</v>
      </c>
      <c r="K188" s="14">
        <v>132.1899402751892</v>
      </c>
      <c r="L188" s="14">
        <v>0.74</v>
      </c>
      <c r="M188" s="25">
        <v>1752</v>
      </c>
      <c r="N188" s="14">
        <v>93.953382414298403</v>
      </c>
      <c r="O188" s="14">
        <v>-0.15</v>
      </c>
      <c r="P188" s="25">
        <v>1089</v>
      </c>
    </row>
    <row r="189" spans="1:16" ht="17.25" customHeight="1" x14ac:dyDescent="0.15">
      <c r="A189" s="5">
        <v>202301</v>
      </c>
      <c r="B189" s="12">
        <v>115.085422775951</v>
      </c>
      <c r="C189" s="12">
        <v>0.77</v>
      </c>
      <c r="D189" s="23">
        <v>1980</v>
      </c>
      <c r="E189" s="12">
        <v>93.530618383175707</v>
      </c>
      <c r="F189" s="12">
        <v>0.37</v>
      </c>
      <c r="G189" s="23">
        <v>1512</v>
      </c>
      <c r="H189" s="12">
        <v>95.830427071795398</v>
      </c>
      <c r="I189" s="12">
        <v>3.94</v>
      </c>
      <c r="J189" s="23">
        <v>703</v>
      </c>
      <c r="K189" s="12">
        <v>132.6868129784126</v>
      </c>
      <c r="L189" s="12">
        <v>0.38</v>
      </c>
      <c r="M189" s="23">
        <v>1277</v>
      </c>
      <c r="N189" s="12">
        <v>92.823245853763396</v>
      </c>
      <c r="O189" s="12">
        <v>-1.2</v>
      </c>
      <c r="P189" s="23">
        <v>809</v>
      </c>
    </row>
    <row r="190" spans="1:16" ht="17.25" customHeight="1" x14ac:dyDescent="0.15">
      <c r="A190" s="6">
        <v>202302</v>
      </c>
      <c r="B190" s="13">
        <v>114.3939490606554</v>
      </c>
      <c r="C190" s="13">
        <v>-0.6</v>
      </c>
      <c r="D190" s="24">
        <v>2307</v>
      </c>
      <c r="E190" s="13">
        <v>93.200438140574306</v>
      </c>
      <c r="F190" s="13">
        <v>-0.35</v>
      </c>
      <c r="G190" s="24">
        <v>1766</v>
      </c>
      <c r="H190" s="13">
        <v>93.187616168930305</v>
      </c>
      <c r="I190" s="13">
        <v>-2.76</v>
      </c>
      <c r="J190" s="24">
        <v>863</v>
      </c>
      <c r="K190" s="13">
        <v>131.1658053594883</v>
      </c>
      <c r="L190" s="13">
        <v>-1.1499999999999999</v>
      </c>
      <c r="M190" s="24">
        <v>1444</v>
      </c>
      <c r="N190" s="13">
        <v>92.742161884606702</v>
      </c>
      <c r="O190" s="13">
        <v>-0.09</v>
      </c>
      <c r="P190" s="24">
        <v>903</v>
      </c>
    </row>
    <row r="191" spans="1:16" ht="17.25" customHeight="1" x14ac:dyDescent="0.15">
      <c r="A191" s="6">
        <v>202303</v>
      </c>
      <c r="B191" s="13">
        <v>117.3716901103831</v>
      </c>
      <c r="C191" s="13">
        <v>2.6</v>
      </c>
      <c r="D191" s="24">
        <v>3417</v>
      </c>
      <c r="E191" s="13">
        <v>96.852413299825699</v>
      </c>
      <c r="F191" s="13">
        <v>3.92</v>
      </c>
      <c r="G191" s="24">
        <v>2731</v>
      </c>
      <c r="H191" s="13">
        <v>94.888847983573996</v>
      </c>
      <c r="I191" s="13">
        <v>1.83</v>
      </c>
      <c r="J191" s="24">
        <v>1200</v>
      </c>
      <c r="K191" s="13">
        <v>134.3777630614882</v>
      </c>
      <c r="L191" s="13">
        <v>2.4500000000000002</v>
      </c>
      <c r="M191" s="24">
        <v>2217</v>
      </c>
      <c r="N191" s="13">
        <v>97.004806197279606</v>
      </c>
      <c r="O191" s="13">
        <v>4.5999999999999996</v>
      </c>
      <c r="P191" s="24">
        <v>1531</v>
      </c>
    </row>
    <row r="192" spans="1:16" ht="17.25" customHeight="1" x14ac:dyDescent="0.15">
      <c r="A192" s="6">
        <v>202304</v>
      </c>
      <c r="B192" s="13">
        <v>113.0981294277513</v>
      </c>
      <c r="C192" s="13">
        <v>-3.64</v>
      </c>
      <c r="D192" s="24">
        <v>2662</v>
      </c>
      <c r="E192" s="13">
        <v>89.476235938184303</v>
      </c>
      <c r="F192" s="13">
        <v>-7.62</v>
      </c>
      <c r="G192" s="24">
        <v>1994</v>
      </c>
      <c r="H192" s="13">
        <v>85.498851718006705</v>
      </c>
      <c r="I192" s="13">
        <v>-9.9</v>
      </c>
      <c r="J192" s="24">
        <v>879</v>
      </c>
      <c r="K192" s="13">
        <v>133.5109145986016</v>
      </c>
      <c r="L192" s="13">
        <v>-0.65</v>
      </c>
      <c r="M192" s="24">
        <v>1783</v>
      </c>
      <c r="N192" s="13">
        <v>91.828549884627506</v>
      </c>
      <c r="O192" s="13">
        <v>-5.34</v>
      </c>
      <c r="P192" s="24">
        <v>1115</v>
      </c>
    </row>
    <row r="193" spans="1:16" ht="17.25" customHeight="1" x14ac:dyDescent="0.15">
      <c r="A193" s="6">
        <v>202305</v>
      </c>
      <c r="B193" s="13">
        <v>118.6216804964842</v>
      </c>
      <c r="C193" s="13">
        <v>4.88</v>
      </c>
      <c r="D193" s="24">
        <v>2511</v>
      </c>
      <c r="E193" s="13">
        <v>95.690721862005205</v>
      </c>
      <c r="F193" s="13">
        <v>6.95</v>
      </c>
      <c r="G193" s="24">
        <v>1930</v>
      </c>
      <c r="H193" s="13">
        <v>96.657309718898404</v>
      </c>
      <c r="I193" s="13">
        <v>13.05</v>
      </c>
      <c r="J193" s="24">
        <v>913</v>
      </c>
      <c r="K193" s="13">
        <v>136.17268044277009</v>
      </c>
      <c r="L193" s="13">
        <v>1.99</v>
      </c>
      <c r="M193" s="24">
        <v>1598</v>
      </c>
      <c r="N193" s="13">
        <v>94.848896595223096</v>
      </c>
      <c r="O193" s="13">
        <v>3.29</v>
      </c>
      <c r="P193" s="24">
        <v>1017</v>
      </c>
    </row>
    <row r="194" spans="1:16" ht="17.25" customHeight="1" x14ac:dyDescent="0.15">
      <c r="A194" s="6">
        <v>202306</v>
      </c>
      <c r="B194" s="13">
        <v>124.60139326824159</v>
      </c>
      <c r="C194" s="13">
        <v>5.04</v>
      </c>
      <c r="D194" s="24">
        <v>2964</v>
      </c>
      <c r="E194" s="13">
        <v>100.3093921872719</v>
      </c>
      <c r="F194" s="13">
        <v>4.83</v>
      </c>
      <c r="G194" s="24">
        <v>2286</v>
      </c>
      <c r="H194" s="13">
        <v>98.818837083516001</v>
      </c>
      <c r="I194" s="13">
        <v>2.2400000000000002</v>
      </c>
      <c r="J194" s="24">
        <v>1118</v>
      </c>
      <c r="K194" s="13">
        <v>144.95164263591849</v>
      </c>
      <c r="L194" s="13">
        <v>6.45</v>
      </c>
      <c r="M194" s="24">
        <v>1846</v>
      </c>
      <c r="N194" s="13">
        <v>101.33556974368069</v>
      </c>
      <c r="O194" s="13">
        <v>6.84</v>
      </c>
      <c r="P194" s="24">
        <v>1168</v>
      </c>
    </row>
    <row r="195" spans="1:16" ht="17.25" customHeight="1" x14ac:dyDescent="0.15">
      <c r="A195" s="6">
        <v>202307</v>
      </c>
      <c r="B195" s="13">
        <v>120.3689018598361</v>
      </c>
      <c r="C195" s="13">
        <v>-3.4</v>
      </c>
      <c r="D195" s="24">
        <v>2793</v>
      </c>
      <c r="E195" s="13">
        <v>97.826794125202099</v>
      </c>
      <c r="F195" s="13">
        <v>-2.4700000000000002</v>
      </c>
      <c r="G195" s="24">
        <v>2128</v>
      </c>
      <c r="H195" s="13">
        <v>95.790758409466406</v>
      </c>
      <c r="I195" s="13">
        <v>-3.06</v>
      </c>
      <c r="J195" s="24">
        <v>985</v>
      </c>
      <c r="K195" s="13">
        <v>139.976604002599</v>
      </c>
      <c r="L195" s="13">
        <v>-3.43</v>
      </c>
      <c r="M195" s="24">
        <v>1808</v>
      </c>
      <c r="N195" s="13">
        <v>98.640356618415495</v>
      </c>
      <c r="O195" s="13">
        <v>-2.66</v>
      </c>
      <c r="P195" s="24">
        <v>1143</v>
      </c>
    </row>
    <row r="196" spans="1:16" ht="17.25" customHeight="1" x14ac:dyDescent="0.15">
      <c r="A196" s="6">
        <v>202308</v>
      </c>
      <c r="B196" s="13">
        <v>123.1103899520419</v>
      </c>
      <c r="C196" s="13">
        <v>2.2799999999999998</v>
      </c>
      <c r="D196" s="24">
        <v>2672</v>
      </c>
      <c r="E196" s="13">
        <v>95.997535225183697</v>
      </c>
      <c r="F196" s="13">
        <v>-1.87</v>
      </c>
      <c r="G196" s="24">
        <v>1937</v>
      </c>
      <c r="H196" s="13">
        <v>96.618738283663305</v>
      </c>
      <c r="I196" s="13">
        <v>0.86</v>
      </c>
      <c r="J196" s="24">
        <v>938</v>
      </c>
      <c r="K196" s="13">
        <v>144.7089093193118</v>
      </c>
      <c r="L196" s="13">
        <v>3.38</v>
      </c>
      <c r="M196" s="24">
        <v>1734</v>
      </c>
      <c r="N196" s="13">
        <v>95.046591325477195</v>
      </c>
      <c r="O196" s="13">
        <v>-3.64</v>
      </c>
      <c r="P196" s="24">
        <v>999</v>
      </c>
    </row>
    <row r="197" spans="1:16" ht="17.25" customHeight="1" x14ac:dyDescent="0.15">
      <c r="A197" s="6">
        <v>202309</v>
      </c>
      <c r="B197" s="13">
        <v>125.8013997801999</v>
      </c>
      <c r="C197" s="13">
        <v>2.19</v>
      </c>
      <c r="D197" s="24">
        <v>2845</v>
      </c>
      <c r="E197" s="13">
        <v>99.328830818255497</v>
      </c>
      <c r="F197" s="13">
        <v>3.47</v>
      </c>
      <c r="G197" s="24">
        <v>2113</v>
      </c>
      <c r="H197" s="13">
        <v>100.5037404001916</v>
      </c>
      <c r="I197" s="13">
        <v>4.0199999999999996</v>
      </c>
      <c r="J197" s="24">
        <v>992</v>
      </c>
      <c r="K197" s="13">
        <v>148.20651944219341</v>
      </c>
      <c r="L197" s="13">
        <v>2.42</v>
      </c>
      <c r="M197" s="24">
        <v>1853</v>
      </c>
      <c r="N197" s="13">
        <v>100.16596175077861</v>
      </c>
      <c r="O197" s="13">
        <v>5.39</v>
      </c>
      <c r="P197" s="24">
        <v>1121</v>
      </c>
    </row>
    <row r="198" spans="1:16" ht="17.25" customHeight="1" x14ac:dyDescent="0.15">
      <c r="A198" s="6">
        <v>202310</v>
      </c>
      <c r="B198" s="13">
        <v>125.2314596891637</v>
      </c>
      <c r="C198" s="13">
        <v>-0.45</v>
      </c>
      <c r="D198" s="24">
        <v>2783</v>
      </c>
      <c r="E198" s="13">
        <v>98.173000560090202</v>
      </c>
      <c r="F198" s="13">
        <v>-1.1599999999999999</v>
      </c>
      <c r="G198" s="24">
        <v>2006</v>
      </c>
      <c r="H198" s="13">
        <v>98.086548336704794</v>
      </c>
      <c r="I198" s="13">
        <v>-2.41</v>
      </c>
      <c r="J198" s="24">
        <v>943</v>
      </c>
      <c r="K198" s="13">
        <v>145.9000963714762</v>
      </c>
      <c r="L198" s="13">
        <v>-1.56</v>
      </c>
      <c r="M198" s="24">
        <v>1840</v>
      </c>
      <c r="N198" s="13">
        <v>100.3730966604482</v>
      </c>
      <c r="O198" s="13">
        <v>0.21</v>
      </c>
      <c r="P198" s="24">
        <v>1063</v>
      </c>
    </row>
    <row r="199" spans="1:16" ht="17.25" customHeight="1" x14ac:dyDescent="0.15">
      <c r="A199" s="6">
        <v>202311</v>
      </c>
      <c r="B199" s="13">
        <v>126.8201516114773</v>
      </c>
      <c r="C199" s="13">
        <v>1.27</v>
      </c>
      <c r="D199" s="24">
        <v>2908</v>
      </c>
      <c r="E199" s="13">
        <v>98.9366318436646</v>
      </c>
      <c r="F199" s="13">
        <v>0.78</v>
      </c>
      <c r="G199" s="24">
        <v>2141</v>
      </c>
      <c r="H199" s="13">
        <v>99.014696886113001</v>
      </c>
      <c r="I199" s="13">
        <v>0.95</v>
      </c>
      <c r="J199" s="24">
        <v>1016</v>
      </c>
      <c r="K199" s="13">
        <v>149.39349397212689</v>
      </c>
      <c r="L199" s="13">
        <v>2.39</v>
      </c>
      <c r="M199" s="24">
        <v>1892</v>
      </c>
      <c r="N199" s="13">
        <v>98.871228693906104</v>
      </c>
      <c r="O199" s="13">
        <v>-1.5</v>
      </c>
      <c r="P199" s="24">
        <v>1125</v>
      </c>
    </row>
    <row r="200" spans="1:16" ht="17.25" customHeight="1" thickBot="1" x14ac:dyDescent="0.2">
      <c r="A200" s="7">
        <v>202312</v>
      </c>
      <c r="B200" s="14">
        <v>126.37084420326291</v>
      </c>
      <c r="C200" s="14">
        <v>-0.35</v>
      </c>
      <c r="D200" s="25">
        <v>3101</v>
      </c>
      <c r="E200" s="14">
        <v>99.858410292954304</v>
      </c>
      <c r="F200" s="14">
        <v>0.93</v>
      </c>
      <c r="G200" s="25">
        <v>2295</v>
      </c>
      <c r="H200" s="14">
        <v>97.086538975001503</v>
      </c>
      <c r="I200" s="14">
        <v>-1.95</v>
      </c>
      <c r="J200" s="25">
        <v>1104</v>
      </c>
      <c r="K200" s="14">
        <v>150.6356035541489</v>
      </c>
      <c r="L200" s="14">
        <v>0.83</v>
      </c>
      <c r="M200" s="25">
        <v>1997</v>
      </c>
      <c r="N200" s="14">
        <v>102.57354076941439</v>
      </c>
      <c r="O200" s="14">
        <v>3.74</v>
      </c>
      <c r="P200" s="25">
        <v>1191</v>
      </c>
    </row>
    <row r="201" spans="1:16" ht="17.25" customHeight="1" x14ac:dyDescent="0.15">
      <c r="A201" s="5">
        <v>202401</v>
      </c>
      <c r="B201" s="12">
        <v>134.8501093879494</v>
      </c>
      <c r="C201" s="12">
        <v>6.71</v>
      </c>
      <c r="D201" s="23">
        <v>2311</v>
      </c>
      <c r="E201" s="12">
        <v>105.1298327635693</v>
      </c>
      <c r="F201" s="12">
        <v>5.28</v>
      </c>
      <c r="G201" s="23">
        <v>1697</v>
      </c>
      <c r="H201" s="12">
        <v>102.99012753606171</v>
      </c>
      <c r="I201" s="12">
        <v>6.08</v>
      </c>
      <c r="J201" s="23">
        <v>755</v>
      </c>
      <c r="K201" s="12">
        <v>162.1587891894419</v>
      </c>
      <c r="L201" s="12">
        <v>7.65</v>
      </c>
      <c r="M201" s="23">
        <v>1556</v>
      </c>
      <c r="N201" s="12">
        <v>108.0873576958365</v>
      </c>
      <c r="O201" s="12">
        <v>5.38</v>
      </c>
      <c r="P201" s="23">
        <v>942</v>
      </c>
    </row>
    <row r="202" spans="1:16" ht="17.25" customHeight="1" x14ac:dyDescent="0.15">
      <c r="A202" s="6">
        <v>202402</v>
      </c>
      <c r="B202" s="13">
        <v>135.95545152923421</v>
      </c>
      <c r="C202" s="13">
        <v>0.82</v>
      </c>
      <c r="D202" s="24">
        <v>2733</v>
      </c>
      <c r="E202" s="13">
        <v>106.20755575827179</v>
      </c>
      <c r="F202" s="13">
        <v>1.03</v>
      </c>
      <c r="G202" s="24">
        <v>2005</v>
      </c>
      <c r="H202" s="13">
        <v>98.591047849692302</v>
      </c>
      <c r="I202" s="13">
        <v>-4.2699999999999996</v>
      </c>
      <c r="J202" s="24">
        <v>908</v>
      </c>
      <c r="K202" s="13">
        <v>166.2776783473723</v>
      </c>
      <c r="L202" s="13">
        <v>2.54</v>
      </c>
      <c r="M202" s="24">
        <v>1825</v>
      </c>
      <c r="N202" s="13">
        <v>113.0767820398664</v>
      </c>
      <c r="O202" s="13">
        <v>4.62</v>
      </c>
      <c r="P202" s="24">
        <v>1097</v>
      </c>
    </row>
    <row r="203" spans="1:16" ht="17.25" customHeight="1" x14ac:dyDescent="0.15">
      <c r="A203" s="6">
        <v>202403</v>
      </c>
      <c r="B203" s="13">
        <v>123.4158350361997</v>
      </c>
      <c r="C203" s="13">
        <v>-9.2200000000000006</v>
      </c>
      <c r="D203" s="24">
        <v>3578</v>
      </c>
      <c r="E203" s="13">
        <v>95.971205610952694</v>
      </c>
      <c r="F203" s="13">
        <v>-9.64</v>
      </c>
      <c r="G203" s="24">
        <v>2701</v>
      </c>
      <c r="H203" s="13">
        <v>97.741967003490601</v>
      </c>
      <c r="I203" s="13">
        <v>-0.86</v>
      </c>
      <c r="J203" s="24">
        <v>1233</v>
      </c>
      <c r="K203" s="13">
        <v>142.9586124581667</v>
      </c>
      <c r="L203" s="13">
        <v>-14.02</v>
      </c>
      <c r="M203" s="24">
        <v>2345</v>
      </c>
      <c r="N203" s="13">
        <v>93.138354956218706</v>
      </c>
      <c r="O203" s="13">
        <v>-17.63</v>
      </c>
      <c r="P203" s="24">
        <v>1468</v>
      </c>
    </row>
    <row r="204" spans="1:16" ht="17.25" customHeight="1" x14ac:dyDescent="0.15">
      <c r="A204" s="6">
        <v>202404</v>
      </c>
      <c r="B204" s="13">
        <v>132.5375052292359</v>
      </c>
      <c r="C204" s="13">
        <v>7.39</v>
      </c>
      <c r="D204" s="24">
        <v>3110</v>
      </c>
      <c r="E204" s="13">
        <v>103.1729437134566</v>
      </c>
      <c r="F204" s="13">
        <v>7.5</v>
      </c>
      <c r="G204" s="24">
        <v>2292</v>
      </c>
      <c r="H204" s="13">
        <v>95.802753366053693</v>
      </c>
      <c r="I204" s="13">
        <v>-1.98</v>
      </c>
      <c r="J204" s="24">
        <v>982</v>
      </c>
      <c r="K204" s="13">
        <v>159.71327805488161</v>
      </c>
      <c r="L204" s="13">
        <v>11.72</v>
      </c>
      <c r="M204" s="24">
        <v>2128</v>
      </c>
      <c r="N204" s="13">
        <v>108.2497304559392</v>
      </c>
      <c r="O204" s="13">
        <v>16.22</v>
      </c>
      <c r="P204" s="24">
        <v>1310</v>
      </c>
    </row>
    <row r="205" spans="1:16" ht="17.25" customHeight="1" x14ac:dyDescent="0.15">
      <c r="A205" s="6">
        <v>202405</v>
      </c>
      <c r="B205" s="13">
        <v>136.04215475986561</v>
      </c>
      <c r="C205" s="13">
        <v>2.64</v>
      </c>
      <c r="D205" s="24">
        <v>2888</v>
      </c>
      <c r="E205" s="13">
        <v>107.5016165104234</v>
      </c>
      <c r="F205" s="13">
        <v>4.2</v>
      </c>
      <c r="G205" s="24">
        <v>2175</v>
      </c>
      <c r="H205" s="13">
        <v>102.22580710207551</v>
      </c>
      <c r="I205" s="13">
        <v>6.7</v>
      </c>
      <c r="J205" s="24">
        <v>969</v>
      </c>
      <c r="K205" s="13">
        <v>163.20920846216481</v>
      </c>
      <c r="L205" s="13">
        <v>2.19</v>
      </c>
      <c r="M205" s="24">
        <v>1919</v>
      </c>
      <c r="N205" s="13">
        <v>112.09035632860061</v>
      </c>
      <c r="O205" s="13">
        <v>3.55</v>
      </c>
      <c r="P205" s="24">
        <v>1206</v>
      </c>
    </row>
    <row r="206" spans="1:16" ht="17.25" customHeight="1" x14ac:dyDescent="0.15">
      <c r="A206" s="6">
        <v>202406</v>
      </c>
      <c r="B206" s="13">
        <v>130.0940246884719</v>
      </c>
      <c r="C206" s="13">
        <v>-4.37</v>
      </c>
      <c r="D206" s="24">
        <v>3112</v>
      </c>
      <c r="E206" s="13">
        <v>103.0942037573903</v>
      </c>
      <c r="F206" s="13">
        <v>-4.0999999999999996</v>
      </c>
      <c r="G206" s="24">
        <v>2358</v>
      </c>
      <c r="H206" s="13">
        <v>102.4019678126029</v>
      </c>
      <c r="I206" s="13">
        <v>0.17</v>
      </c>
      <c r="J206" s="24">
        <v>1169</v>
      </c>
      <c r="K206" s="13">
        <v>152.01997992217741</v>
      </c>
      <c r="L206" s="13">
        <v>-6.86</v>
      </c>
      <c r="M206" s="24">
        <v>1943</v>
      </c>
      <c r="N206" s="13">
        <v>103.11580983779839</v>
      </c>
      <c r="O206" s="13">
        <v>-8.01</v>
      </c>
      <c r="P206" s="24">
        <v>1189</v>
      </c>
    </row>
    <row r="207" spans="1:16" ht="17.25" customHeight="1" x14ac:dyDescent="0.15">
      <c r="A207" s="6">
        <v>202407</v>
      </c>
      <c r="B207" s="13">
        <v>136.57445656466351</v>
      </c>
      <c r="C207" s="13">
        <v>4.9800000000000004</v>
      </c>
      <c r="D207" s="24">
        <v>3175</v>
      </c>
      <c r="E207" s="13">
        <v>107.6826732947784</v>
      </c>
      <c r="F207" s="13">
        <v>4.45</v>
      </c>
      <c r="G207" s="24">
        <v>2345</v>
      </c>
      <c r="H207" s="13">
        <v>104.4721407591652</v>
      </c>
      <c r="I207" s="13">
        <v>2.02</v>
      </c>
      <c r="J207" s="24">
        <v>1071</v>
      </c>
      <c r="K207" s="13">
        <v>161.8944790603687</v>
      </c>
      <c r="L207" s="13">
        <v>6.5</v>
      </c>
      <c r="M207" s="24">
        <v>2104</v>
      </c>
      <c r="N207" s="13">
        <v>109.4334384071617</v>
      </c>
      <c r="O207" s="13">
        <v>6.13</v>
      </c>
      <c r="P207" s="24">
        <v>1274</v>
      </c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94.761500719371384</v>
      </c>
      <c r="C215" s="12" t="s">
        <v>48</v>
      </c>
      <c r="D215" s="23">
        <v>25687</v>
      </c>
      <c r="E215" s="12">
        <v>97.154249081385345</v>
      </c>
      <c r="F215" s="12" t="s">
        <v>48</v>
      </c>
      <c r="G215" s="23">
        <v>24854</v>
      </c>
      <c r="H215" s="12">
        <v>105.27793838275379</v>
      </c>
      <c r="I215" s="12" t="s">
        <v>48</v>
      </c>
      <c r="J215" s="23">
        <v>12746</v>
      </c>
      <c r="K215" s="12">
        <v>86.273333333333341</v>
      </c>
      <c r="L215" s="12" t="s">
        <v>48</v>
      </c>
      <c r="M215" s="23">
        <v>12941</v>
      </c>
      <c r="N215" s="12">
        <v>89.855287569573278</v>
      </c>
      <c r="O215" s="12" t="s">
        <v>48</v>
      </c>
      <c r="P215" s="23">
        <v>12108</v>
      </c>
    </row>
    <row r="216" spans="1:16" ht="17.25" customHeight="1" x14ac:dyDescent="0.15">
      <c r="A216" s="6">
        <v>2009</v>
      </c>
      <c r="B216" s="13">
        <v>98.041096395764924</v>
      </c>
      <c r="C216" s="13">
        <v>3.46</v>
      </c>
      <c r="D216" s="24">
        <v>26576</v>
      </c>
      <c r="E216" s="13">
        <v>99.808459072785553</v>
      </c>
      <c r="F216" s="13">
        <v>2.73</v>
      </c>
      <c r="G216" s="24">
        <v>25533</v>
      </c>
      <c r="H216" s="13">
        <v>102.91566862145866</v>
      </c>
      <c r="I216" s="13">
        <v>-2.2400000000000002</v>
      </c>
      <c r="J216" s="24">
        <v>12460</v>
      </c>
      <c r="K216" s="13">
        <v>94.106666666666669</v>
      </c>
      <c r="L216" s="13">
        <v>9.08</v>
      </c>
      <c r="M216" s="24">
        <v>14116</v>
      </c>
      <c r="N216" s="13">
        <v>97.016697588126149</v>
      </c>
      <c r="O216" s="13">
        <v>7.97</v>
      </c>
      <c r="P216" s="24">
        <v>13073</v>
      </c>
    </row>
    <row r="217" spans="1:16" ht="17.25" customHeight="1" x14ac:dyDescent="0.15">
      <c r="A217" s="6">
        <v>2010</v>
      </c>
      <c r="B217" s="13">
        <v>100</v>
      </c>
      <c r="C217" s="13">
        <v>2</v>
      </c>
      <c r="D217" s="24">
        <v>27107</v>
      </c>
      <c r="E217" s="13">
        <v>100</v>
      </c>
      <c r="F217" s="13">
        <v>0.19</v>
      </c>
      <c r="G217" s="24">
        <v>25582</v>
      </c>
      <c r="H217" s="13">
        <v>100</v>
      </c>
      <c r="I217" s="13">
        <v>-2.83</v>
      </c>
      <c r="J217" s="24">
        <v>12107</v>
      </c>
      <c r="K217" s="13">
        <v>100</v>
      </c>
      <c r="L217" s="13">
        <v>6.26</v>
      </c>
      <c r="M217" s="24">
        <v>15000</v>
      </c>
      <c r="N217" s="13">
        <v>100</v>
      </c>
      <c r="O217" s="13">
        <v>3.08</v>
      </c>
      <c r="P217" s="24">
        <v>13475</v>
      </c>
    </row>
    <row r="218" spans="1:16" ht="17.25" customHeight="1" x14ac:dyDescent="0.15">
      <c r="A218" s="6">
        <v>2011</v>
      </c>
      <c r="B218" s="13">
        <v>95.027114767403248</v>
      </c>
      <c r="C218" s="13">
        <v>-4.97</v>
      </c>
      <c r="D218" s="24">
        <v>25759</v>
      </c>
      <c r="E218" s="13">
        <v>93.937143303885534</v>
      </c>
      <c r="F218" s="13">
        <v>-6.06</v>
      </c>
      <c r="G218" s="24">
        <v>24031</v>
      </c>
      <c r="H218" s="13">
        <v>95.647146279012134</v>
      </c>
      <c r="I218" s="13">
        <v>-4.3499999999999996</v>
      </c>
      <c r="J218" s="24">
        <v>11580</v>
      </c>
      <c r="K218" s="13">
        <v>94.526666666666671</v>
      </c>
      <c r="L218" s="13">
        <v>-5.47</v>
      </c>
      <c r="M218" s="24">
        <v>14179</v>
      </c>
      <c r="N218" s="13">
        <v>92.400742115027839</v>
      </c>
      <c r="O218" s="13">
        <v>-7.6</v>
      </c>
      <c r="P218" s="24">
        <v>12451</v>
      </c>
    </row>
    <row r="219" spans="1:16" ht="17.25" customHeight="1" x14ac:dyDescent="0.15">
      <c r="A219" s="6">
        <v>2012</v>
      </c>
      <c r="B219" s="13">
        <v>93.809717047257166</v>
      </c>
      <c r="C219" s="13">
        <v>-1.28</v>
      </c>
      <c r="D219" s="24">
        <v>25429</v>
      </c>
      <c r="E219" s="13">
        <v>93.804237354389812</v>
      </c>
      <c r="F219" s="13">
        <v>-0.14000000000000001</v>
      </c>
      <c r="G219" s="24">
        <v>23997</v>
      </c>
      <c r="H219" s="13">
        <v>98.075493516147688</v>
      </c>
      <c r="I219" s="13">
        <v>2.54</v>
      </c>
      <c r="J219" s="24">
        <v>11874</v>
      </c>
      <c r="K219" s="13">
        <v>90.36666666666666</v>
      </c>
      <c r="L219" s="13">
        <v>-4.4000000000000004</v>
      </c>
      <c r="M219" s="24">
        <v>13555</v>
      </c>
      <c r="N219" s="13">
        <v>89.966604823747673</v>
      </c>
      <c r="O219" s="13">
        <v>-2.63</v>
      </c>
      <c r="P219" s="24">
        <v>12123</v>
      </c>
    </row>
    <row r="220" spans="1:16" ht="17.25" customHeight="1" x14ac:dyDescent="0.15">
      <c r="A220" s="6">
        <v>2013</v>
      </c>
      <c r="B220" s="13">
        <v>96.089570959530747</v>
      </c>
      <c r="C220" s="13">
        <v>2.4300000000000002</v>
      </c>
      <c r="D220" s="24">
        <v>26047</v>
      </c>
      <c r="E220" s="13">
        <v>95.672738644359313</v>
      </c>
      <c r="F220" s="13">
        <v>1.99</v>
      </c>
      <c r="G220" s="24">
        <v>24475</v>
      </c>
      <c r="H220" s="13">
        <v>97.051292640621128</v>
      </c>
      <c r="I220" s="13">
        <v>-1.04</v>
      </c>
      <c r="J220" s="24">
        <v>11750</v>
      </c>
      <c r="K220" s="13">
        <v>95.313333333333333</v>
      </c>
      <c r="L220" s="13">
        <v>5.47</v>
      </c>
      <c r="M220" s="24">
        <v>14297</v>
      </c>
      <c r="N220" s="13">
        <v>94.434137291280152</v>
      </c>
      <c r="O220" s="13">
        <v>4.97</v>
      </c>
      <c r="P220" s="24">
        <v>12725</v>
      </c>
    </row>
    <row r="221" spans="1:16" ht="17.25" customHeight="1" x14ac:dyDescent="0.15">
      <c r="A221" s="6">
        <v>2014</v>
      </c>
      <c r="B221" s="13">
        <v>96.126461799535178</v>
      </c>
      <c r="C221" s="13">
        <v>0.04</v>
      </c>
      <c r="D221" s="24">
        <v>26057</v>
      </c>
      <c r="E221" s="13">
        <v>93.753420373700251</v>
      </c>
      <c r="F221" s="13">
        <v>-2.0099999999999998</v>
      </c>
      <c r="G221" s="24">
        <v>23984</v>
      </c>
      <c r="H221" s="13">
        <v>95.085487734368542</v>
      </c>
      <c r="I221" s="13">
        <v>-2.0299999999999998</v>
      </c>
      <c r="J221" s="24">
        <v>11512</v>
      </c>
      <c r="K221" s="13">
        <v>96.966666666666669</v>
      </c>
      <c r="L221" s="13">
        <v>1.73</v>
      </c>
      <c r="M221" s="24">
        <v>14545</v>
      </c>
      <c r="N221" s="13">
        <v>92.556586270871989</v>
      </c>
      <c r="O221" s="13">
        <v>-1.99</v>
      </c>
      <c r="P221" s="24">
        <v>12472</v>
      </c>
    </row>
    <row r="222" spans="1:16" ht="17.25" customHeight="1" x14ac:dyDescent="0.15">
      <c r="A222" s="6">
        <v>2015</v>
      </c>
      <c r="B222" s="13">
        <v>100.76732947209209</v>
      </c>
      <c r="C222" s="13">
        <v>4.83</v>
      </c>
      <c r="D222" s="24">
        <v>27315</v>
      </c>
      <c r="E222" s="13">
        <v>95.778281604252996</v>
      </c>
      <c r="F222" s="13">
        <v>2.16</v>
      </c>
      <c r="G222" s="24">
        <v>24502</v>
      </c>
      <c r="H222" s="13">
        <v>99.058395969273974</v>
      </c>
      <c r="I222" s="13">
        <v>4.18</v>
      </c>
      <c r="J222" s="24">
        <v>11993</v>
      </c>
      <c r="K222" s="13">
        <v>102.14666666666668</v>
      </c>
      <c r="L222" s="13">
        <v>5.34</v>
      </c>
      <c r="M222" s="24">
        <v>15322</v>
      </c>
      <c r="N222" s="13">
        <v>92.831168831168824</v>
      </c>
      <c r="O222" s="13">
        <v>0.3</v>
      </c>
      <c r="P222" s="24">
        <v>12509</v>
      </c>
    </row>
    <row r="223" spans="1:16" ht="17.25" customHeight="1" x14ac:dyDescent="0.15">
      <c r="A223" s="6">
        <v>2016</v>
      </c>
      <c r="B223" s="13">
        <v>102.61924964031431</v>
      </c>
      <c r="C223" s="13">
        <v>1.84</v>
      </c>
      <c r="D223" s="24">
        <v>27817</v>
      </c>
      <c r="E223" s="13">
        <v>94.765850988976624</v>
      </c>
      <c r="F223" s="13">
        <v>-1.06</v>
      </c>
      <c r="G223" s="24">
        <v>24243</v>
      </c>
      <c r="H223" s="13">
        <v>96.605269678698264</v>
      </c>
      <c r="I223" s="13">
        <v>-2.48</v>
      </c>
      <c r="J223" s="24">
        <v>11696</v>
      </c>
      <c r="K223" s="13">
        <v>107.47333333333333</v>
      </c>
      <c r="L223" s="13">
        <v>5.21</v>
      </c>
      <c r="M223" s="24">
        <v>16121</v>
      </c>
      <c r="N223" s="13">
        <v>93.113172541743978</v>
      </c>
      <c r="O223" s="13">
        <v>0.3</v>
      </c>
      <c r="P223" s="24">
        <v>12547</v>
      </c>
    </row>
    <row r="224" spans="1:16" ht="17.25" customHeight="1" x14ac:dyDescent="0.15">
      <c r="A224" s="6">
        <v>2017</v>
      </c>
      <c r="B224" s="13">
        <v>104.26827018851219</v>
      </c>
      <c r="C224" s="13">
        <v>1.61</v>
      </c>
      <c r="D224" s="24">
        <v>28264</v>
      </c>
      <c r="E224" s="13">
        <v>93.503244468767093</v>
      </c>
      <c r="F224" s="13">
        <v>-1.33</v>
      </c>
      <c r="G224" s="24">
        <v>23920</v>
      </c>
      <c r="H224" s="13">
        <v>93.697860741719666</v>
      </c>
      <c r="I224" s="13">
        <v>-3.01</v>
      </c>
      <c r="J224" s="24">
        <v>11344</v>
      </c>
      <c r="K224" s="13">
        <v>112.79999999999998</v>
      </c>
      <c r="L224" s="13">
        <v>4.96</v>
      </c>
      <c r="M224" s="24">
        <v>16920</v>
      </c>
      <c r="N224" s="13">
        <v>93.328385899814464</v>
      </c>
      <c r="O224" s="13">
        <v>0.23</v>
      </c>
      <c r="P224" s="24">
        <v>12576</v>
      </c>
    </row>
    <row r="225" spans="1:16" ht="17.25" customHeight="1" x14ac:dyDescent="0.15">
      <c r="A225" s="6">
        <v>2018</v>
      </c>
      <c r="B225" s="13">
        <v>103.508318884421</v>
      </c>
      <c r="C225" s="13">
        <v>-0.73</v>
      </c>
      <c r="D225" s="24">
        <v>28058</v>
      </c>
      <c r="E225" s="13">
        <v>93.292158548979756</v>
      </c>
      <c r="F225" s="13">
        <v>-0.23</v>
      </c>
      <c r="G225" s="24">
        <v>23866</v>
      </c>
      <c r="H225" s="13">
        <v>93.061865036755592</v>
      </c>
      <c r="I225" s="13">
        <v>-0.68</v>
      </c>
      <c r="J225" s="24">
        <v>11267</v>
      </c>
      <c r="K225" s="13">
        <v>111.94</v>
      </c>
      <c r="L225" s="13">
        <v>-0.76</v>
      </c>
      <c r="M225" s="24">
        <v>16791</v>
      </c>
      <c r="N225" s="13">
        <v>93.499072356215223</v>
      </c>
      <c r="O225" s="13">
        <v>0.18</v>
      </c>
      <c r="P225" s="24">
        <v>12599</v>
      </c>
    </row>
    <row r="226" spans="1:16" ht="17.25" customHeight="1" x14ac:dyDescent="0.15">
      <c r="A226" s="39">
        <v>2019</v>
      </c>
      <c r="B226" s="40">
        <v>108.40742243700889</v>
      </c>
      <c r="C226" s="40">
        <v>4.7300000000000004</v>
      </c>
      <c r="D226" s="41">
        <v>29386</v>
      </c>
      <c r="E226" s="40">
        <v>98.815573450082084</v>
      </c>
      <c r="F226" s="40">
        <v>5.92</v>
      </c>
      <c r="G226" s="41">
        <v>25279</v>
      </c>
      <c r="H226" s="40">
        <v>98.430659948789952</v>
      </c>
      <c r="I226" s="40">
        <v>5.77</v>
      </c>
      <c r="J226" s="41">
        <v>11917</v>
      </c>
      <c r="K226" s="40">
        <v>116.46000000000001</v>
      </c>
      <c r="L226" s="40">
        <v>4.04</v>
      </c>
      <c r="M226" s="41">
        <v>17469</v>
      </c>
      <c r="N226" s="40">
        <v>99.161410018552871</v>
      </c>
      <c r="O226" s="40">
        <v>6.06</v>
      </c>
      <c r="P226" s="41">
        <v>13362</v>
      </c>
    </row>
    <row r="227" spans="1:16" ht="17.25" customHeight="1" x14ac:dyDescent="0.15">
      <c r="A227" s="39">
        <v>2020</v>
      </c>
      <c r="B227" s="40">
        <v>102.15073597225808</v>
      </c>
      <c r="C227" s="40">
        <v>-5.77</v>
      </c>
      <c r="D227" s="41">
        <v>27690</v>
      </c>
      <c r="E227" s="40">
        <v>90.91548745211476</v>
      </c>
      <c r="F227" s="40">
        <v>-7.99</v>
      </c>
      <c r="G227" s="41">
        <v>23258</v>
      </c>
      <c r="H227" s="40">
        <v>91.476005616585439</v>
      </c>
      <c r="I227" s="40">
        <v>-7.07</v>
      </c>
      <c r="J227" s="41">
        <v>11075</v>
      </c>
      <c r="K227" s="40">
        <v>110.76666666666665</v>
      </c>
      <c r="L227" s="40">
        <v>-4.8899999999999997</v>
      </c>
      <c r="M227" s="41">
        <v>16615</v>
      </c>
      <c r="N227" s="40">
        <v>90.411873840445267</v>
      </c>
      <c r="O227" s="40">
        <v>-8.82</v>
      </c>
      <c r="P227" s="41">
        <v>12183</v>
      </c>
    </row>
    <row r="228" spans="1:16" ht="17.25" customHeight="1" x14ac:dyDescent="0.15">
      <c r="A228" s="39">
        <v>2021</v>
      </c>
      <c r="B228" s="40">
        <v>106.50016600878003</v>
      </c>
      <c r="C228" s="40">
        <v>4.26</v>
      </c>
      <c r="D228" s="41">
        <v>28869</v>
      </c>
      <c r="E228" s="40">
        <v>93.659604409350322</v>
      </c>
      <c r="F228" s="40">
        <v>3.02</v>
      </c>
      <c r="G228" s="41">
        <v>23960</v>
      </c>
      <c r="H228" s="40">
        <v>92.838853555794159</v>
      </c>
      <c r="I228" s="40">
        <v>1.49</v>
      </c>
      <c r="J228" s="41">
        <v>11240</v>
      </c>
      <c r="K228" s="40">
        <v>117.52666666666667</v>
      </c>
      <c r="L228" s="40">
        <v>6.1</v>
      </c>
      <c r="M228" s="41">
        <v>17629</v>
      </c>
      <c r="N228" s="40">
        <v>94.397031539888687</v>
      </c>
      <c r="O228" s="40">
        <v>4.41</v>
      </c>
      <c r="P228" s="41">
        <v>12720</v>
      </c>
    </row>
    <row r="229" spans="1:16" ht="17.25" customHeight="1" x14ac:dyDescent="0.15">
      <c r="A229" s="39">
        <v>2022</v>
      </c>
      <c r="B229" s="40">
        <v>112.26620430147194</v>
      </c>
      <c r="C229" s="40">
        <v>5.41</v>
      </c>
      <c r="D229" s="41">
        <v>30432</v>
      </c>
      <c r="E229" s="40">
        <v>92.705808771792661</v>
      </c>
      <c r="F229" s="40">
        <v>-1.02</v>
      </c>
      <c r="G229" s="41">
        <v>23716</v>
      </c>
      <c r="H229" s="40">
        <v>91.39340877178492</v>
      </c>
      <c r="I229" s="40">
        <v>-1.56</v>
      </c>
      <c r="J229" s="41">
        <v>11065</v>
      </c>
      <c r="K229" s="40">
        <v>129.11333333333332</v>
      </c>
      <c r="L229" s="40">
        <v>9.86</v>
      </c>
      <c r="M229" s="41">
        <v>19367</v>
      </c>
      <c r="N229" s="40">
        <v>93.884972170686453</v>
      </c>
      <c r="O229" s="40">
        <v>-0.54</v>
      </c>
      <c r="P229" s="41">
        <v>12651</v>
      </c>
    </row>
    <row r="230" spans="1:16" ht="17.25" customHeight="1" thickBot="1" x14ac:dyDescent="0.2">
      <c r="A230" s="7">
        <v>2023</v>
      </c>
      <c r="B230" s="14">
        <v>121.52949422658355</v>
      </c>
      <c r="C230" s="14">
        <v>8.25</v>
      </c>
      <c r="D230" s="25">
        <v>32943</v>
      </c>
      <c r="E230" s="14">
        <v>97.095614103666634</v>
      </c>
      <c r="F230" s="14">
        <v>4.74</v>
      </c>
      <c r="G230" s="25">
        <v>24839</v>
      </c>
      <c r="H230" s="14">
        <v>96.258362930536052</v>
      </c>
      <c r="I230" s="14">
        <v>5.32</v>
      </c>
      <c r="J230" s="25">
        <v>11654</v>
      </c>
      <c r="K230" s="14">
        <v>141.92666666666668</v>
      </c>
      <c r="L230" s="14">
        <v>9.92</v>
      </c>
      <c r="M230" s="25">
        <v>21289</v>
      </c>
      <c r="N230" s="14">
        <v>97.847866419294988</v>
      </c>
      <c r="O230" s="14">
        <v>4.22</v>
      </c>
      <c r="P230" s="25">
        <v>13185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02" sqref="A202"/>
      <selection pane="topRight" activeCell="A202" sqref="A202"/>
      <selection pane="bottomLeft" activeCell="A202" sqref="A20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100.4194091511629</v>
      </c>
      <c r="C9" s="12" t="s">
        <v>48</v>
      </c>
      <c r="D9" s="23">
        <v>590</v>
      </c>
      <c r="E9" s="12">
        <v>101.5025170518123</v>
      </c>
      <c r="F9" s="12" t="s">
        <v>48</v>
      </c>
      <c r="G9" s="23">
        <v>576</v>
      </c>
      <c r="H9" s="12">
        <v>106.36852655202659</v>
      </c>
      <c r="I9" s="12" t="s">
        <v>48</v>
      </c>
      <c r="J9" s="23">
        <v>421</v>
      </c>
      <c r="K9" s="12">
        <v>86.654672038038299</v>
      </c>
      <c r="L9" s="12" t="s">
        <v>48</v>
      </c>
      <c r="M9" s="23">
        <v>169</v>
      </c>
      <c r="N9" s="12">
        <v>88.591130013018201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103.2315734699505</v>
      </c>
      <c r="C10" s="13">
        <v>2.8</v>
      </c>
      <c r="D10" s="24">
        <v>777</v>
      </c>
      <c r="E10" s="13">
        <v>102.8816916338306</v>
      </c>
      <c r="F10" s="13">
        <v>1.36</v>
      </c>
      <c r="G10" s="24">
        <v>744</v>
      </c>
      <c r="H10" s="13">
        <v>106.326098902197</v>
      </c>
      <c r="I10" s="13">
        <v>-0.04</v>
      </c>
      <c r="J10" s="24">
        <v>512</v>
      </c>
      <c r="K10" s="13">
        <v>95.197481536664398</v>
      </c>
      <c r="L10" s="13">
        <v>9.86</v>
      </c>
      <c r="M10" s="24">
        <v>265</v>
      </c>
      <c r="N10" s="13">
        <v>93.433254339511905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104.3216811509502</v>
      </c>
      <c r="C11" s="13">
        <v>1.06</v>
      </c>
      <c r="D11" s="24">
        <v>1321</v>
      </c>
      <c r="E11" s="13">
        <v>103.8600641901605</v>
      </c>
      <c r="F11" s="13">
        <v>0.95</v>
      </c>
      <c r="G11" s="24">
        <v>1290</v>
      </c>
      <c r="H11" s="13">
        <v>107.44604958201479</v>
      </c>
      <c r="I11" s="13">
        <v>1.05</v>
      </c>
      <c r="J11" s="24">
        <v>878</v>
      </c>
      <c r="K11" s="13">
        <v>96.974760086037406</v>
      </c>
      <c r="L11" s="13">
        <v>1.87</v>
      </c>
      <c r="M11" s="24">
        <v>443</v>
      </c>
      <c r="N11" s="13">
        <v>95.232530581117402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97.758545843011206</v>
      </c>
      <c r="C12" s="13">
        <v>-6.29</v>
      </c>
      <c r="D12" s="24">
        <v>1144</v>
      </c>
      <c r="E12" s="13">
        <v>98.422485251865595</v>
      </c>
      <c r="F12" s="13">
        <v>-5.24</v>
      </c>
      <c r="G12" s="24">
        <v>1124</v>
      </c>
      <c r="H12" s="13">
        <v>100.6082837570911</v>
      </c>
      <c r="I12" s="13">
        <v>-6.36</v>
      </c>
      <c r="J12" s="24">
        <v>758</v>
      </c>
      <c r="K12" s="13">
        <v>96.599569217644401</v>
      </c>
      <c r="L12" s="13">
        <v>-0.39</v>
      </c>
      <c r="M12" s="24">
        <v>386</v>
      </c>
      <c r="N12" s="13">
        <v>98.367485351991803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102.1432105381443</v>
      </c>
      <c r="C13" s="13">
        <v>4.49</v>
      </c>
      <c r="D13" s="24">
        <v>1082</v>
      </c>
      <c r="E13" s="13">
        <v>102.6448376068852</v>
      </c>
      <c r="F13" s="13">
        <v>4.29</v>
      </c>
      <c r="G13" s="24">
        <v>1062</v>
      </c>
      <c r="H13" s="13">
        <v>104.8357795426935</v>
      </c>
      <c r="I13" s="13">
        <v>4.2</v>
      </c>
      <c r="J13" s="24">
        <v>753</v>
      </c>
      <c r="K13" s="13">
        <v>99.656566810447998</v>
      </c>
      <c r="L13" s="13">
        <v>3.16</v>
      </c>
      <c r="M13" s="24">
        <v>329</v>
      </c>
      <c r="N13" s="13">
        <v>100.4382664691979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97.006446445517696</v>
      </c>
      <c r="C14" s="13">
        <v>-5.03</v>
      </c>
      <c r="D14" s="24">
        <v>1157</v>
      </c>
      <c r="E14" s="13">
        <v>97.544117709957305</v>
      </c>
      <c r="F14" s="13">
        <v>-4.97</v>
      </c>
      <c r="G14" s="24">
        <v>1135</v>
      </c>
      <c r="H14" s="13">
        <v>99.665817083168506</v>
      </c>
      <c r="I14" s="13">
        <v>-4.93</v>
      </c>
      <c r="J14" s="24">
        <v>831</v>
      </c>
      <c r="K14" s="13">
        <v>89.372670953523894</v>
      </c>
      <c r="L14" s="13">
        <v>-10.32</v>
      </c>
      <c r="M14" s="24">
        <v>326</v>
      </c>
      <c r="N14" s="13">
        <v>90.669142480827404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100.8020456236675</v>
      </c>
      <c r="C15" s="13">
        <v>3.91</v>
      </c>
      <c r="D15" s="24">
        <v>1180</v>
      </c>
      <c r="E15" s="13">
        <v>101.24090135313951</v>
      </c>
      <c r="F15" s="13">
        <v>3.79</v>
      </c>
      <c r="G15" s="24">
        <v>1159</v>
      </c>
      <c r="H15" s="13">
        <v>103.7468325085665</v>
      </c>
      <c r="I15" s="13">
        <v>4.09</v>
      </c>
      <c r="J15" s="24">
        <v>841</v>
      </c>
      <c r="K15" s="13">
        <v>92.7931657644951</v>
      </c>
      <c r="L15" s="13">
        <v>3.83</v>
      </c>
      <c r="M15" s="24">
        <v>339</v>
      </c>
      <c r="N15" s="13">
        <v>93.729524837782293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103.67457419099939</v>
      </c>
      <c r="C16" s="13">
        <v>2.85</v>
      </c>
      <c r="D16" s="24">
        <v>1075</v>
      </c>
      <c r="E16" s="13">
        <v>103.83622931943469</v>
      </c>
      <c r="F16" s="13">
        <v>2.56</v>
      </c>
      <c r="G16" s="24">
        <v>1054</v>
      </c>
      <c r="H16" s="13">
        <v>103.2196685432902</v>
      </c>
      <c r="I16" s="13">
        <v>-0.51</v>
      </c>
      <c r="J16" s="24">
        <v>763</v>
      </c>
      <c r="K16" s="13">
        <v>103.1170649577645</v>
      </c>
      <c r="L16" s="13">
        <v>11.13</v>
      </c>
      <c r="M16" s="24">
        <v>312</v>
      </c>
      <c r="N16" s="13">
        <v>103.8049034841773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98.8157248271431</v>
      </c>
      <c r="C17" s="13">
        <v>-4.6900000000000004</v>
      </c>
      <c r="D17" s="24">
        <v>1168</v>
      </c>
      <c r="E17" s="13">
        <v>98.312320771520106</v>
      </c>
      <c r="F17" s="13">
        <v>-5.32</v>
      </c>
      <c r="G17" s="24">
        <v>1148</v>
      </c>
      <c r="H17" s="13">
        <v>100.3530549876575</v>
      </c>
      <c r="I17" s="13">
        <v>-2.78</v>
      </c>
      <c r="J17" s="24">
        <v>841</v>
      </c>
      <c r="K17" s="13">
        <v>98.989199354139998</v>
      </c>
      <c r="L17" s="13">
        <v>-4</v>
      </c>
      <c r="M17" s="24">
        <v>327</v>
      </c>
      <c r="N17" s="13">
        <v>99.216022890041998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104.78158330272549</v>
      </c>
      <c r="C18" s="13">
        <v>6.04</v>
      </c>
      <c r="D18" s="24">
        <v>1360</v>
      </c>
      <c r="E18" s="13">
        <v>104.975072409937</v>
      </c>
      <c r="F18" s="13">
        <v>6.78</v>
      </c>
      <c r="G18" s="24">
        <v>1329</v>
      </c>
      <c r="H18" s="13">
        <v>104.3566580659239</v>
      </c>
      <c r="I18" s="13">
        <v>3.99</v>
      </c>
      <c r="J18" s="24">
        <v>971</v>
      </c>
      <c r="K18" s="13">
        <v>101.5132235123021</v>
      </c>
      <c r="L18" s="13">
        <v>2.5499999999999998</v>
      </c>
      <c r="M18" s="24">
        <v>389</v>
      </c>
      <c r="N18" s="13">
        <v>101.74513167066161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90.908402704150504</v>
      </c>
      <c r="C19" s="13">
        <v>-13.24</v>
      </c>
      <c r="D19" s="24">
        <v>1087</v>
      </c>
      <c r="E19" s="13">
        <v>92.271928954495195</v>
      </c>
      <c r="F19" s="13">
        <v>-12.1</v>
      </c>
      <c r="G19" s="24">
        <v>1072</v>
      </c>
      <c r="H19" s="13">
        <v>96.037530765841495</v>
      </c>
      <c r="I19" s="13">
        <v>-7.97</v>
      </c>
      <c r="J19" s="24">
        <v>788</v>
      </c>
      <c r="K19" s="13">
        <v>82.7932062586098</v>
      </c>
      <c r="L19" s="13">
        <v>-18.440000000000001</v>
      </c>
      <c r="M19" s="24">
        <v>299</v>
      </c>
      <c r="N19" s="13">
        <v>85.643709567251804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99.671021013607202</v>
      </c>
      <c r="C20" s="14">
        <v>9.64</v>
      </c>
      <c r="D20" s="25">
        <v>1096</v>
      </c>
      <c r="E20" s="14">
        <v>100.0779749275224</v>
      </c>
      <c r="F20" s="14">
        <v>8.4600000000000009</v>
      </c>
      <c r="G20" s="25">
        <v>1077</v>
      </c>
      <c r="H20" s="14">
        <v>98.386318209784307</v>
      </c>
      <c r="I20" s="14">
        <v>2.4500000000000002</v>
      </c>
      <c r="J20" s="25">
        <v>772</v>
      </c>
      <c r="K20" s="14">
        <v>98.070811854805498</v>
      </c>
      <c r="L20" s="14">
        <v>18.45</v>
      </c>
      <c r="M20" s="25">
        <v>324</v>
      </c>
      <c r="N20" s="14">
        <v>98.396795739251701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101.2115134765349</v>
      </c>
      <c r="C21" s="12">
        <v>1.55</v>
      </c>
      <c r="D21" s="23">
        <v>598</v>
      </c>
      <c r="E21" s="12">
        <v>101.9995328507118</v>
      </c>
      <c r="F21" s="12">
        <v>1.92</v>
      </c>
      <c r="G21" s="23">
        <v>582</v>
      </c>
      <c r="H21" s="12">
        <v>103.1048040746084</v>
      </c>
      <c r="I21" s="12">
        <v>4.8</v>
      </c>
      <c r="J21" s="23">
        <v>409</v>
      </c>
      <c r="K21" s="12">
        <v>96.241025464476806</v>
      </c>
      <c r="L21" s="12">
        <v>-1.87</v>
      </c>
      <c r="M21" s="23">
        <v>189</v>
      </c>
      <c r="N21" s="12">
        <v>98.104043674637794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101.5837591328242</v>
      </c>
      <c r="C22" s="13">
        <v>0.37</v>
      </c>
      <c r="D22" s="24">
        <v>763</v>
      </c>
      <c r="E22" s="13">
        <v>102.9257038695886</v>
      </c>
      <c r="F22" s="13">
        <v>0.91</v>
      </c>
      <c r="G22" s="24">
        <v>743</v>
      </c>
      <c r="H22" s="13">
        <v>99.990949686394202</v>
      </c>
      <c r="I22" s="13">
        <v>-3.02</v>
      </c>
      <c r="J22" s="24">
        <v>481</v>
      </c>
      <c r="K22" s="13">
        <v>101.5255745545379</v>
      </c>
      <c r="L22" s="13">
        <v>5.49</v>
      </c>
      <c r="M22" s="24">
        <v>282</v>
      </c>
      <c r="N22" s="13">
        <v>105.5086239806525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97.971286015436107</v>
      </c>
      <c r="C23" s="13">
        <v>-3.56</v>
      </c>
      <c r="D23" s="24">
        <v>1239</v>
      </c>
      <c r="E23" s="13">
        <v>98.831078930825299</v>
      </c>
      <c r="F23" s="13">
        <v>-3.98</v>
      </c>
      <c r="G23" s="24">
        <v>1227</v>
      </c>
      <c r="H23" s="13">
        <v>97.580465703894703</v>
      </c>
      <c r="I23" s="13">
        <v>-2.41</v>
      </c>
      <c r="J23" s="24">
        <v>796</v>
      </c>
      <c r="K23" s="13">
        <v>96.635041533584996</v>
      </c>
      <c r="L23" s="13">
        <v>-4.82</v>
      </c>
      <c r="M23" s="24">
        <v>443</v>
      </c>
      <c r="N23" s="13">
        <v>99.261442912633001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102.9477632124519</v>
      </c>
      <c r="C24" s="13">
        <v>5.08</v>
      </c>
      <c r="D24" s="24">
        <v>1200</v>
      </c>
      <c r="E24" s="13">
        <v>102.8499590116482</v>
      </c>
      <c r="F24" s="13">
        <v>4.07</v>
      </c>
      <c r="G24" s="24">
        <v>1169</v>
      </c>
      <c r="H24" s="13">
        <v>103.8400675289577</v>
      </c>
      <c r="I24" s="13">
        <v>6.41</v>
      </c>
      <c r="J24" s="24">
        <v>779</v>
      </c>
      <c r="K24" s="13">
        <v>105.5693867033669</v>
      </c>
      <c r="L24" s="13">
        <v>9.25</v>
      </c>
      <c r="M24" s="24">
        <v>421</v>
      </c>
      <c r="N24" s="13">
        <v>105.08202421944419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105.3713257485899</v>
      </c>
      <c r="C25" s="13">
        <v>2.35</v>
      </c>
      <c r="D25" s="24">
        <v>1115</v>
      </c>
      <c r="E25" s="13">
        <v>106.3890283939906</v>
      </c>
      <c r="F25" s="13">
        <v>3.44</v>
      </c>
      <c r="G25" s="24">
        <v>1099</v>
      </c>
      <c r="H25" s="13">
        <v>101.49834778371471</v>
      </c>
      <c r="I25" s="13">
        <v>-2.2599999999999998</v>
      </c>
      <c r="J25" s="24">
        <v>728</v>
      </c>
      <c r="K25" s="13">
        <v>117.1647172643861</v>
      </c>
      <c r="L25" s="13">
        <v>10.98</v>
      </c>
      <c r="M25" s="24">
        <v>387</v>
      </c>
      <c r="N25" s="13">
        <v>120.5980318814383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102.5841500935053</v>
      </c>
      <c r="C26" s="13">
        <v>-2.65</v>
      </c>
      <c r="D26" s="24">
        <v>1221</v>
      </c>
      <c r="E26" s="13">
        <v>102.623636009921</v>
      </c>
      <c r="F26" s="13">
        <v>-3.54</v>
      </c>
      <c r="G26" s="24">
        <v>1191</v>
      </c>
      <c r="H26" s="13">
        <v>102.3133491342617</v>
      </c>
      <c r="I26" s="13">
        <v>0.8</v>
      </c>
      <c r="J26" s="24">
        <v>849</v>
      </c>
      <c r="K26" s="13">
        <v>101.95673735839171</v>
      </c>
      <c r="L26" s="13">
        <v>-12.98</v>
      </c>
      <c r="M26" s="24">
        <v>372</v>
      </c>
      <c r="N26" s="13">
        <v>101.9896724857181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102.8263765805638</v>
      </c>
      <c r="C27" s="13">
        <v>0.24</v>
      </c>
      <c r="D27" s="24">
        <v>1203</v>
      </c>
      <c r="E27" s="13">
        <v>103.4122217631691</v>
      </c>
      <c r="F27" s="13">
        <v>0.77</v>
      </c>
      <c r="G27" s="24">
        <v>1182</v>
      </c>
      <c r="H27" s="13">
        <v>102.74134241407521</v>
      </c>
      <c r="I27" s="13">
        <v>0.42</v>
      </c>
      <c r="J27" s="24">
        <v>832</v>
      </c>
      <c r="K27" s="13">
        <v>101.7791705880846</v>
      </c>
      <c r="L27" s="13">
        <v>-0.17</v>
      </c>
      <c r="M27" s="24">
        <v>371</v>
      </c>
      <c r="N27" s="13">
        <v>103.6604374319941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97.071668960558</v>
      </c>
      <c r="C28" s="13">
        <v>-5.6</v>
      </c>
      <c r="D28" s="24">
        <v>1010</v>
      </c>
      <c r="E28" s="13">
        <v>96.202108088747096</v>
      </c>
      <c r="F28" s="13">
        <v>-6.97</v>
      </c>
      <c r="G28" s="24">
        <v>983</v>
      </c>
      <c r="H28" s="13">
        <v>95.083493980492605</v>
      </c>
      <c r="I28" s="13">
        <v>-7.45</v>
      </c>
      <c r="J28" s="24">
        <v>707</v>
      </c>
      <c r="K28" s="13">
        <v>100.2020227671223</v>
      </c>
      <c r="L28" s="13">
        <v>-1.55</v>
      </c>
      <c r="M28" s="24">
        <v>303</v>
      </c>
      <c r="N28" s="13">
        <v>98.533351344564593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92.551686135095196</v>
      </c>
      <c r="C29" s="13">
        <v>-4.66</v>
      </c>
      <c r="D29" s="24">
        <v>1098</v>
      </c>
      <c r="E29" s="13">
        <v>91.584757781786195</v>
      </c>
      <c r="F29" s="13">
        <v>-4.8</v>
      </c>
      <c r="G29" s="24">
        <v>1072</v>
      </c>
      <c r="H29" s="13">
        <v>93.641071280753906</v>
      </c>
      <c r="I29" s="13">
        <v>-1.52</v>
      </c>
      <c r="J29" s="24">
        <v>790</v>
      </c>
      <c r="K29" s="13">
        <v>93.212634295583797</v>
      </c>
      <c r="L29" s="13">
        <v>-6.98</v>
      </c>
      <c r="M29" s="24">
        <v>308</v>
      </c>
      <c r="N29" s="13">
        <v>90.812897509777201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100.05777849260321</v>
      </c>
      <c r="C30" s="13">
        <v>8.11</v>
      </c>
      <c r="D30" s="24">
        <v>1302</v>
      </c>
      <c r="E30" s="13">
        <v>100.12924265864859</v>
      </c>
      <c r="F30" s="13">
        <v>9.33</v>
      </c>
      <c r="G30" s="24">
        <v>1271</v>
      </c>
      <c r="H30" s="13">
        <v>99.454397262940304</v>
      </c>
      <c r="I30" s="13">
        <v>6.21</v>
      </c>
      <c r="J30" s="24">
        <v>927</v>
      </c>
      <c r="K30" s="13">
        <v>97.921962259966406</v>
      </c>
      <c r="L30" s="13">
        <v>5.05</v>
      </c>
      <c r="M30" s="24">
        <v>375</v>
      </c>
      <c r="N30" s="13">
        <v>97.802464559118505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102.6679143773368</v>
      </c>
      <c r="C31" s="13">
        <v>2.61</v>
      </c>
      <c r="D31" s="24">
        <v>1229</v>
      </c>
      <c r="E31" s="13">
        <v>103.14219491856269</v>
      </c>
      <c r="F31" s="13">
        <v>3.01</v>
      </c>
      <c r="G31" s="24">
        <v>1200</v>
      </c>
      <c r="H31" s="13">
        <v>101.68622697631039</v>
      </c>
      <c r="I31" s="13">
        <v>2.2400000000000002</v>
      </c>
      <c r="J31" s="24">
        <v>837</v>
      </c>
      <c r="K31" s="13">
        <v>108.84934449639709</v>
      </c>
      <c r="L31" s="13">
        <v>11.16</v>
      </c>
      <c r="M31" s="24">
        <v>392</v>
      </c>
      <c r="N31" s="13">
        <v>109.6431205140539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98.045296193590104</v>
      </c>
      <c r="C32" s="14">
        <v>-4.5</v>
      </c>
      <c r="D32" s="25">
        <v>1081</v>
      </c>
      <c r="E32" s="14">
        <v>98.662154803841801</v>
      </c>
      <c r="F32" s="14">
        <v>-4.34</v>
      </c>
      <c r="G32" s="25">
        <v>1064</v>
      </c>
      <c r="H32" s="14">
        <v>95.586610872789706</v>
      </c>
      <c r="I32" s="14">
        <v>-6</v>
      </c>
      <c r="J32" s="25">
        <v>751</v>
      </c>
      <c r="K32" s="14">
        <v>99.970208715434097</v>
      </c>
      <c r="L32" s="14">
        <v>-8.16</v>
      </c>
      <c r="M32" s="25">
        <v>330</v>
      </c>
      <c r="N32" s="14">
        <v>101.3124344094485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96.488116969386496</v>
      </c>
      <c r="C33" s="12">
        <v>-1.59</v>
      </c>
      <c r="D33" s="23">
        <v>573</v>
      </c>
      <c r="E33" s="12">
        <v>95.260651729932206</v>
      </c>
      <c r="F33" s="12">
        <v>-3.45</v>
      </c>
      <c r="G33" s="23">
        <v>546</v>
      </c>
      <c r="H33" s="12">
        <v>93.9212412572966</v>
      </c>
      <c r="I33" s="12">
        <v>-1.74</v>
      </c>
      <c r="J33" s="23">
        <v>372</v>
      </c>
      <c r="K33" s="12">
        <v>100.7625045084816</v>
      </c>
      <c r="L33" s="12">
        <v>0.79</v>
      </c>
      <c r="M33" s="23">
        <v>201</v>
      </c>
      <c r="N33" s="12">
        <v>97.0435405035158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101.83798938606451</v>
      </c>
      <c r="C34" s="13">
        <v>5.54</v>
      </c>
      <c r="D34" s="24">
        <v>760</v>
      </c>
      <c r="E34" s="13">
        <v>100.913168530454</v>
      </c>
      <c r="F34" s="13">
        <v>5.93</v>
      </c>
      <c r="G34" s="24">
        <v>725</v>
      </c>
      <c r="H34" s="13">
        <v>100.6797915670852</v>
      </c>
      <c r="I34" s="13">
        <v>7.2</v>
      </c>
      <c r="J34" s="24">
        <v>483</v>
      </c>
      <c r="K34" s="13">
        <v>100.31156668486661</v>
      </c>
      <c r="L34" s="13">
        <v>-0.45</v>
      </c>
      <c r="M34" s="24">
        <v>277</v>
      </c>
      <c r="N34" s="13">
        <v>97.920819376974094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99.979435437969997</v>
      </c>
      <c r="C35" s="13">
        <v>-1.83</v>
      </c>
      <c r="D35" s="24">
        <v>1257</v>
      </c>
      <c r="E35" s="13">
        <v>99.688993282897897</v>
      </c>
      <c r="F35" s="13">
        <v>-1.21</v>
      </c>
      <c r="G35" s="24">
        <v>1232</v>
      </c>
      <c r="H35" s="13">
        <v>100.22995234419361</v>
      </c>
      <c r="I35" s="13">
        <v>-0.45</v>
      </c>
      <c r="J35" s="24">
        <v>810</v>
      </c>
      <c r="K35" s="13">
        <v>97.032969054854206</v>
      </c>
      <c r="L35" s="13">
        <v>-3.27</v>
      </c>
      <c r="M35" s="24">
        <v>447</v>
      </c>
      <c r="N35" s="13">
        <v>96.657888745044005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104.1693618315302</v>
      </c>
      <c r="C36" s="13">
        <v>4.1900000000000004</v>
      </c>
      <c r="D36" s="24">
        <v>1211</v>
      </c>
      <c r="E36" s="13">
        <v>104.668222303023</v>
      </c>
      <c r="F36" s="13">
        <v>4.99</v>
      </c>
      <c r="G36" s="24">
        <v>1185</v>
      </c>
      <c r="H36" s="13">
        <v>110.5507131776433</v>
      </c>
      <c r="I36" s="13">
        <v>10.3</v>
      </c>
      <c r="J36" s="24">
        <v>828</v>
      </c>
      <c r="K36" s="13">
        <v>96.242200168420993</v>
      </c>
      <c r="L36" s="13">
        <v>-0.81</v>
      </c>
      <c r="M36" s="24">
        <v>383</v>
      </c>
      <c r="N36" s="13">
        <v>96.629241526893097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94.155053731330398</v>
      </c>
      <c r="C37" s="13">
        <v>-9.61</v>
      </c>
      <c r="D37" s="24">
        <v>993</v>
      </c>
      <c r="E37" s="13">
        <v>94.669248513263497</v>
      </c>
      <c r="F37" s="13">
        <v>-9.5500000000000007</v>
      </c>
      <c r="G37" s="24">
        <v>974</v>
      </c>
      <c r="H37" s="13">
        <v>97.327887424332999</v>
      </c>
      <c r="I37" s="13">
        <v>-11.96</v>
      </c>
      <c r="J37" s="24">
        <v>696</v>
      </c>
      <c r="K37" s="13">
        <v>90.079709003758396</v>
      </c>
      <c r="L37" s="13">
        <v>-6.4</v>
      </c>
      <c r="M37" s="24">
        <v>297</v>
      </c>
      <c r="N37" s="13">
        <v>90.594264178977099</v>
      </c>
      <c r="O37" s="13">
        <v>-6.25</v>
      </c>
      <c r="P37" s="24">
        <v>278</v>
      </c>
    </row>
    <row r="38" spans="1:16" ht="17.25" customHeight="1" x14ac:dyDescent="0.15">
      <c r="A38" s="6">
        <v>201006</v>
      </c>
      <c r="B38" s="13">
        <v>103.80994019051511</v>
      </c>
      <c r="C38" s="13">
        <v>10.25</v>
      </c>
      <c r="D38" s="24">
        <v>1230</v>
      </c>
      <c r="E38" s="13">
        <v>104.66012077997181</v>
      </c>
      <c r="F38" s="13">
        <v>10.55</v>
      </c>
      <c r="G38" s="24">
        <v>1208</v>
      </c>
      <c r="H38" s="13">
        <v>103.70604188919521</v>
      </c>
      <c r="I38" s="13">
        <v>6.55</v>
      </c>
      <c r="J38" s="24">
        <v>855</v>
      </c>
      <c r="K38" s="13">
        <v>102.8301131065512</v>
      </c>
      <c r="L38" s="13">
        <v>14.15</v>
      </c>
      <c r="M38" s="24">
        <v>375</v>
      </c>
      <c r="N38" s="13">
        <v>105.27927756743939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100.0909158772765</v>
      </c>
      <c r="C39" s="13">
        <v>-3.58</v>
      </c>
      <c r="D39" s="24">
        <v>1169</v>
      </c>
      <c r="E39" s="13">
        <v>100.6123264146043</v>
      </c>
      <c r="F39" s="13">
        <v>-3.87</v>
      </c>
      <c r="G39" s="24">
        <v>1146</v>
      </c>
      <c r="H39" s="13">
        <v>98.281988471184803</v>
      </c>
      <c r="I39" s="13">
        <v>-5.23</v>
      </c>
      <c r="J39" s="24">
        <v>794</v>
      </c>
      <c r="K39" s="13">
        <v>103.1713906115813</v>
      </c>
      <c r="L39" s="13">
        <v>0.33</v>
      </c>
      <c r="M39" s="24">
        <v>375</v>
      </c>
      <c r="N39" s="13">
        <v>104.9100470751375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99.288558803725294</v>
      </c>
      <c r="C40" s="13">
        <v>-0.8</v>
      </c>
      <c r="D40" s="24">
        <v>1038</v>
      </c>
      <c r="E40" s="13">
        <v>99.459327908589103</v>
      </c>
      <c r="F40" s="13">
        <v>-1.1499999999999999</v>
      </c>
      <c r="G40" s="24">
        <v>1024</v>
      </c>
      <c r="H40" s="13">
        <v>99.191634251008097</v>
      </c>
      <c r="I40" s="13">
        <v>0.93</v>
      </c>
      <c r="J40" s="24">
        <v>743</v>
      </c>
      <c r="K40" s="13">
        <v>97.538433376313293</v>
      </c>
      <c r="L40" s="13">
        <v>-5.46</v>
      </c>
      <c r="M40" s="24">
        <v>295</v>
      </c>
      <c r="N40" s="13">
        <v>100.2668571187621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101.24222519585111</v>
      </c>
      <c r="C41" s="13">
        <v>1.97</v>
      </c>
      <c r="D41" s="24">
        <v>1212</v>
      </c>
      <c r="E41" s="13">
        <v>100.85535870943529</v>
      </c>
      <c r="F41" s="13">
        <v>1.4</v>
      </c>
      <c r="G41" s="24">
        <v>1190</v>
      </c>
      <c r="H41" s="13">
        <v>100.1948448550158</v>
      </c>
      <c r="I41" s="13">
        <v>1.01</v>
      </c>
      <c r="J41" s="24">
        <v>853</v>
      </c>
      <c r="K41" s="13">
        <v>108.0315569829276</v>
      </c>
      <c r="L41" s="13">
        <v>10.76</v>
      </c>
      <c r="M41" s="24">
        <v>359</v>
      </c>
      <c r="N41" s="13">
        <v>107.5748287706529</v>
      </c>
      <c r="O41" s="13">
        <v>7.29</v>
      </c>
      <c r="P41" s="24">
        <v>337</v>
      </c>
    </row>
    <row r="42" spans="1:16" ht="17.25" customHeight="1" x14ac:dyDescent="0.15">
      <c r="A42" s="6">
        <v>201010</v>
      </c>
      <c r="B42" s="13">
        <v>97.962852743465504</v>
      </c>
      <c r="C42" s="13">
        <v>-3.24</v>
      </c>
      <c r="D42" s="24">
        <v>1277</v>
      </c>
      <c r="E42" s="13">
        <v>97.823114696523405</v>
      </c>
      <c r="F42" s="13">
        <v>-3.01</v>
      </c>
      <c r="G42" s="24">
        <v>1245</v>
      </c>
      <c r="H42" s="13">
        <v>92.930384579807196</v>
      </c>
      <c r="I42" s="13">
        <v>-7.25</v>
      </c>
      <c r="J42" s="24">
        <v>866</v>
      </c>
      <c r="K42" s="13">
        <v>108.0985946326301</v>
      </c>
      <c r="L42" s="13">
        <v>0.06</v>
      </c>
      <c r="M42" s="24">
        <v>411</v>
      </c>
      <c r="N42" s="13">
        <v>108.185426503889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100.3741289881293</v>
      </c>
      <c r="C43" s="13">
        <v>2.46</v>
      </c>
      <c r="D43" s="24">
        <v>1205</v>
      </c>
      <c r="E43" s="13">
        <v>100.9725921711761</v>
      </c>
      <c r="F43" s="13">
        <v>3.22</v>
      </c>
      <c r="G43" s="24">
        <v>1180</v>
      </c>
      <c r="H43" s="13">
        <v>99.834465792932093</v>
      </c>
      <c r="I43" s="13">
        <v>7.43</v>
      </c>
      <c r="J43" s="24">
        <v>829</v>
      </c>
      <c r="K43" s="13">
        <v>104.67000157061049</v>
      </c>
      <c r="L43" s="13">
        <v>-3.17</v>
      </c>
      <c r="M43" s="24">
        <v>376</v>
      </c>
      <c r="N43" s="13">
        <v>106.0666989491431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100.60142084475839</v>
      </c>
      <c r="C44" s="14">
        <v>0.23</v>
      </c>
      <c r="D44" s="25">
        <v>1116</v>
      </c>
      <c r="E44" s="14">
        <v>100.4168749601313</v>
      </c>
      <c r="F44" s="14">
        <v>-0.55000000000000004</v>
      </c>
      <c r="G44" s="25">
        <v>1089</v>
      </c>
      <c r="H44" s="14">
        <v>103.1510543902985</v>
      </c>
      <c r="I44" s="14">
        <v>3.32</v>
      </c>
      <c r="J44" s="25">
        <v>815</v>
      </c>
      <c r="K44" s="14">
        <v>91.230960299006796</v>
      </c>
      <c r="L44" s="14">
        <v>-12.84</v>
      </c>
      <c r="M44" s="25">
        <v>301</v>
      </c>
      <c r="N44" s="14">
        <v>88.871109683576194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105.0260440375253</v>
      </c>
      <c r="C45" s="12">
        <v>4.4000000000000004</v>
      </c>
      <c r="D45" s="23">
        <v>626</v>
      </c>
      <c r="E45" s="12">
        <v>106.0397015386971</v>
      </c>
      <c r="F45" s="12">
        <v>5.6</v>
      </c>
      <c r="G45" s="23">
        <v>609</v>
      </c>
      <c r="H45" s="12">
        <v>103.4160491229477</v>
      </c>
      <c r="I45" s="12">
        <v>0.26</v>
      </c>
      <c r="J45" s="23">
        <v>408</v>
      </c>
      <c r="K45" s="12">
        <v>107.4595457854422</v>
      </c>
      <c r="L45" s="12">
        <v>17.79</v>
      </c>
      <c r="M45" s="23">
        <v>218</v>
      </c>
      <c r="N45" s="12">
        <v>110.3079990973241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96.005973316493396</v>
      </c>
      <c r="C46" s="13">
        <v>-8.59</v>
      </c>
      <c r="D46" s="24">
        <v>714</v>
      </c>
      <c r="E46" s="13">
        <v>96.733709434126794</v>
      </c>
      <c r="F46" s="13">
        <v>-8.7799999999999994</v>
      </c>
      <c r="G46" s="24">
        <v>693</v>
      </c>
      <c r="H46" s="13">
        <v>93.440454752856397</v>
      </c>
      <c r="I46" s="13">
        <v>-9.65</v>
      </c>
      <c r="J46" s="24">
        <v>449</v>
      </c>
      <c r="K46" s="13">
        <v>96.561067002866494</v>
      </c>
      <c r="L46" s="13">
        <v>-10.14</v>
      </c>
      <c r="M46" s="24">
        <v>265</v>
      </c>
      <c r="N46" s="13">
        <v>99.442834216451701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103.67719402677371</v>
      </c>
      <c r="C47" s="13">
        <v>7.99</v>
      </c>
      <c r="D47" s="24">
        <v>1296</v>
      </c>
      <c r="E47" s="13">
        <v>103.8825149732925</v>
      </c>
      <c r="F47" s="13">
        <v>7.39</v>
      </c>
      <c r="G47" s="24">
        <v>1277</v>
      </c>
      <c r="H47" s="13">
        <v>101.50958324392499</v>
      </c>
      <c r="I47" s="13">
        <v>8.64</v>
      </c>
      <c r="J47" s="24">
        <v>812</v>
      </c>
      <c r="K47" s="13">
        <v>103.807524569967</v>
      </c>
      <c r="L47" s="13">
        <v>7.5</v>
      </c>
      <c r="M47" s="24">
        <v>484</v>
      </c>
      <c r="N47" s="13">
        <v>105.3768462652656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98.563159647394301</v>
      </c>
      <c r="C48" s="13">
        <v>-4.93</v>
      </c>
      <c r="D48" s="24">
        <v>1139</v>
      </c>
      <c r="E48" s="13">
        <v>98.719448981067202</v>
      </c>
      <c r="F48" s="13">
        <v>-4.97</v>
      </c>
      <c r="G48" s="24">
        <v>1110</v>
      </c>
      <c r="H48" s="13">
        <v>100.9891486030394</v>
      </c>
      <c r="I48" s="13">
        <v>-0.51</v>
      </c>
      <c r="J48" s="24">
        <v>751</v>
      </c>
      <c r="K48" s="13">
        <v>97.961530831505797</v>
      </c>
      <c r="L48" s="13">
        <v>-5.63</v>
      </c>
      <c r="M48" s="24">
        <v>388</v>
      </c>
      <c r="N48" s="13">
        <v>97.843391634868496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98.809900419789699</v>
      </c>
      <c r="C49" s="13">
        <v>0.25</v>
      </c>
      <c r="D49" s="24">
        <v>1032</v>
      </c>
      <c r="E49" s="13">
        <v>98.494535612827093</v>
      </c>
      <c r="F49" s="13">
        <v>-0.23</v>
      </c>
      <c r="G49" s="24">
        <v>1003</v>
      </c>
      <c r="H49" s="13">
        <v>99.382553631620397</v>
      </c>
      <c r="I49" s="13">
        <v>-1.59</v>
      </c>
      <c r="J49" s="24">
        <v>704</v>
      </c>
      <c r="K49" s="13">
        <v>99.734762399118594</v>
      </c>
      <c r="L49" s="13">
        <v>1.81</v>
      </c>
      <c r="M49" s="24">
        <v>328</v>
      </c>
      <c r="N49" s="13">
        <v>97.597670032843695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99.793252201921902</v>
      </c>
      <c r="C50" s="13">
        <v>1</v>
      </c>
      <c r="D50" s="24">
        <v>1171</v>
      </c>
      <c r="E50" s="13">
        <v>98.915748186433504</v>
      </c>
      <c r="F50" s="13">
        <v>0.43</v>
      </c>
      <c r="G50" s="24">
        <v>1131</v>
      </c>
      <c r="H50" s="13">
        <v>96.466234865054602</v>
      </c>
      <c r="I50" s="13">
        <v>-2.93</v>
      </c>
      <c r="J50" s="24">
        <v>787</v>
      </c>
      <c r="K50" s="13">
        <v>106.20958073509441</v>
      </c>
      <c r="L50" s="13">
        <v>6.49</v>
      </c>
      <c r="M50" s="24">
        <v>384</v>
      </c>
      <c r="N50" s="13">
        <v>103.32349542186969</v>
      </c>
      <c r="O50" s="13">
        <v>5.87</v>
      </c>
      <c r="P50" s="24">
        <v>344</v>
      </c>
    </row>
    <row r="51" spans="1:16" ht="17.25" customHeight="1" x14ac:dyDescent="0.15">
      <c r="A51" s="6">
        <v>201107</v>
      </c>
      <c r="B51" s="13">
        <v>95.937834841843895</v>
      </c>
      <c r="C51" s="13">
        <v>-3.86</v>
      </c>
      <c r="D51" s="24">
        <v>1120</v>
      </c>
      <c r="E51" s="13">
        <v>95.421518444992302</v>
      </c>
      <c r="F51" s="13">
        <v>-3.53</v>
      </c>
      <c r="G51" s="24">
        <v>1085</v>
      </c>
      <c r="H51" s="13">
        <v>92.798979232819903</v>
      </c>
      <c r="I51" s="13">
        <v>-3.8</v>
      </c>
      <c r="J51" s="24">
        <v>750</v>
      </c>
      <c r="K51" s="13">
        <v>102.52795663375581</v>
      </c>
      <c r="L51" s="13">
        <v>-3.47</v>
      </c>
      <c r="M51" s="24">
        <v>370</v>
      </c>
      <c r="N51" s="13">
        <v>100.9584400726328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97.422468786219497</v>
      </c>
      <c r="C52" s="13">
        <v>1.55</v>
      </c>
      <c r="D52" s="24">
        <v>1027</v>
      </c>
      <c r="E52" s="13">
        <v>97.039344527155095</v>
      </c>
      <c r="F52" s="13">
        <v>1.7</v>
      </c>
      <c r="G52" s="24">
        <v>1010</v>
      </c>
      <c r="H52" s="13">
        <v>97.905366798520404</v>
      </c>
      <c r="I52" s="13">
        <v>5.5</v>
      </c>
      <c r="J52" s="24">
        <v>741</v>
      </c>
      <c r="K52" s="13">
        <v>94.495152084005397</v>
      </c>
      <c r="L52" s="13">
        <v>-7.83</v>
      </c>
      <c r="M52" s="24">
        <v>286</v>
      </c>
      <c r="N52" s="13">
        <v>95.992133644491602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98.962814602475007</v>
      </c>
      <c r="C53" s="13">
        <v>1.58</v>
      </c>
      <c r="D53" s="24">
        <v>1199</v>
      </c>
      <c r="E53" s="13">
        <v>98.8913254043308</v>
      </c>
      <c r="F53" s="13">
        <v>1.91</v>
      </c>
      <c r="G53" s="24">
        <v>1178</v>
      </c>
      <c r="H53" s="13">
        <v>101.9212290559138</v>
      </c>
      <c r="I53" s="13">
        <v>4.0999999999999996</v>
      </c>
      <c r="J53" s="24">
        <v>878</v>
      </c>
      <c r="K53" s="13">
        <v>95.233374989188505</v>
      </c>
      <c r="L53" s="13">
        <v>0.78</v>
      </c>
      <c r="M53" s="24">
        <v>321</v>
      </c>
      <c r="N53" s="13">
        <v>94.128795064941599</v>
      </c>
      <c r="O53" s="13">
        <v>-1.94</v>
      </c>
      <c r="P53" s="24">
        <v>300</v>
      </c>
    </row>
    <row r="54" spans="1:16" ht="17.25" customHeight="1" x14ac:dyDescent="0.15">
      <c r="A54" s="6">
        <v>201110</v>
      </c>
      <c r="B54" s="13">
        <v>92.819512852342896</v>
      </c>
      <c r="C54" s="13">
        <v>-6.21</v>
      </c>
      <c r="D54" s="24">
        <v>1216</v>
      </c>
      <c r="E54" s="13">
        <v>93.3496552239571</v>
      </c>
      <c r="F54" s="13">
        <v>-5.6</v>
      </c>
      <c r="G54" s="24">
        <v>1195</v>
      </c>
      <c r="H54" s="13">
        <v>94.182452288734197</v>
      </c>
      <c r="I54" s="13">
        <v>-7.59</v>
      </c>
      <c r="J54" s="24">
        <v>878</v>
      </c>
      <c r="K54" s="13">
        <v>89.004044414624502</v>
      </c>
      <c r="L54" s="13">
        <v>-6.54</v>
      </c>
      <c r="M54" s="24">
        <v>338</v>
      </c>
      <c r="N54" s="13">
        <v>90.149503043869402</v>
      </c>
      <c r="O54" s="13">
        <v>-4.2300000000000004</v>
      </c>
      <c r="P54" s="24">
        <v>317</v>
      </c>
    </row>
    <row r="55" spans="1:16" ht="17.25" customHeight="1" x14ac:dyDescent="0.15">
      <c r="A55" s="6">
        <v>201111</v>
      </c>
      <c r="B55" s="13">
        <v>94.741143704728799</v>
      </c>
      <c r="C55" s="13">
        <v>2.0699999999999998</v>
      </c>
      <c r="D55" s="24">
        <v>1135</v>
      </c>
      <c r="E55" s="13">
        <v>95.192549932028697</v>
      </c>
      <c r="F55" s="13">
        <v>1.97</v>
      </c>
      <c r="G55" s="24">
        <v>1112</v>
      </c>
      <c r="H55" s="13">
        <v>95.878678766865207</v>
      </c>
      <c r="I55" s="13">
        <v>1.8</v>
      </c>
      <c r="J55" s="24">
        <v>800</v>
      </c>
      <c r="K55" s="13">
        <v>93.878061909974804</v>
      </c>
      <c r="L55" s="13">
        <v>5.48</v>
      </c>
      <c r="M55" s="24">
        <v>335</v>
      </c>
      <c r="N55" s="13">
        <v>94.925806023627203</v>
      </c>
      <c r="O55" s="13">
        <v>5.3</v>
      </c>
      <c r="P55" s="24">
        <v>312</v>
      </c>
    </row>
    <row r="56" spans="1:16" ht="17.25" customHeight="1" x14ac:dyDescent="0.15">
      <c r="A56" s="7">
        <v>201112</v>
      </c>
      <c r="B56" s="14">
        <v>99.338405607907305</v>
      </c>
      <c r="C56" s="14">
        <v>4.8499999999999996</v>
      </c>
      <c r="D56" s="25">
        <v>1109</v>
      </c>
      <c r="E56" s="14">
        <v>99.325094878780902</v>
      </c>
      <c r="F56" s="14">
        <v>4.34</v>
      </c>
      <c r="G56" s="25">
        <v>1083</v>
      </c>
      <c r="H56" s="14">
        <v>98.153088929487097</v>
      </c>
      <c r="I56" s="14">
        <v>2.37</v>
      </c>
      <c r="J56" s="25">
        <v>781</v>
      </c>
      <c r="K56" s="14">
        <v>99.856351210179298</v>
      </c>
      <c r="L56" s="14">
        <v>6.37</v>
      </c>
      <c r="M56" s="25">
        <v>328</v>
      </c>
      <c r="N56" s="14">
        <v>98.750723511409007</v>
      </c>
      <c r="O56" s="14">
        <v>4.03</v>
      </c>
      <c r="P56" s="25">
        <v>302</v>
      </c>
    </row>
    <row r="57" spans="1:16" ht="17.25" customHeight="1" x14ac:dyDescent="0.15">
      <c r="A57" s="5">
        <v>201201</v>
      </c>
      <c r="B57" s="12">
        <v>97.240941327990996</v>
      </c>
      <c r="C57" s="12">
        <v>-2.11</v>
      </c>
      <c r="D57" s="23">
        <v>585</v>
      </c>
      <c r="E57" s="12">
        <v>97.125787040382306</v>
      </c>
      <c r="F57" s="12">
        <v>-2.21</v>
      </c>
      <c r="G57" s="23">
        <v>563</v>
      </c>
      <c r="H57" s="12">
        <v>96.987801110983497</v>
      </c>
      <c r="I57" s="12">
        <v>-1.19</v>
      </c>
      <c r="J57" s="23">
        <v>384</v>
      </c>
      <c r="K57" s="12">
        <v>97.229790241693294</v>
      </c>
      <c r="L57" s="12">
        <v>-2.63</v>
      </c>
      <c r="M57" s="23">
        <v>201</v>
      </c>
      <c r="N57" s="12">
        <v>96.206184216828902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109.8231270939057</v>
      </c>
      <c r="C58" s="13">
        <v>12.94</v>
      </c>
      <c r="D58" s="24">
        <v>814</v>
      </c>
      <c r="E58" s="13">
        <v>109.5388018502296</v>
      </c>
      <c r="F58" s="13">
        <v>12.78</v>
      </c>
      <c r="G58" s="24">
        <v>783</v>
      </c>
      <c r="H58" s="13">
        <v>110.0076509406336</v>
      </c>
      <c r="I58" s="13">
        <v>13.42</v>
      </c>
      <c r="J58" s="24">
        <v>529</v>
      </c>
      <c r="K58" s="13">
        <v>104.718054551693</v>
      </c>
      <c r="L58" s="13">
        <v>7.7</v>
      </c>
      <c r="M58" s="24">
        <v>285</v>
      </c>
      <c r="N58" s="13">
        <v>104.561025618443</v>
      </c>
      <c r="O58" s="13">
        <v>8.68</v>
      </c>
      <c r="P58" s="24">
        <v>254</v>
      </c>
    </row>
    <row r="59" spans="1:16" ht="17.25" customHeight="1" x14ac:dyDescent="0.15">
      <c r="A59" s="6">
        <v>201203</v>
      </c>
      <c r="B59" s="13">
        <v>94.150533339309902</v>
      </c>
      <c r="C59" s="13">
        <v>-14.27</v>
      </c>
      <c r="D59" s="24">
        <v>1176</v>
      </c>
      <c r="E59" s="13">
        <v>92.930123935026003</v>
      </c>
      <c r="F59" s="13">
        <v>-15.16</v>
      </c>
      <c r="G59" s="24">
        <v>1141</v>
      </c>
      <c r="H59" s="13">
        <v>88.932528970870393</v>
      </c>
      <c r="I59" s="13">
        <v>-19.16</v>
      </c>
      <c r="J59" s="24">
        <v>705</v>
      </c>
      <c r="K59" s="13">
        <v>99.451076119416001</v>
      </c>
      <c r="L59" s="13">
        <v>-5.03</v>
      </c>
      <c r="M59" s="24">
        <v>471</v>
      </c>
      <c r="N59" s="13">
        <v>97.336099985820496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96.136700605844894</v>
      </c>
      <c r="C60" s="13">
        <v>2.11</v>
      </c>
      <c r="D60" s="24">
        <v>1100</v>
      </c>
      <c r="E60" s="13">
        <v>95.829954963541894</v>
      </c>
      <c r="F60" s="13">
        <v>3.12</v>
      </c>
      <c r="G60" s="24">
        <v>1066</v>
      </c>
      <c r="H60" s="13">
        <v>94.119922372633297</v>
      </c>
      <c r="I60" s="13">
        <v>5.83</v>
      </c>
      <c r="J60" s="24">
        <v>696</v>
      </c>
      <c r="K60" s="13">
        <v>102.74705833198669</v>
      </c>
      <c r="L60" s="13">
        <v>3.31</v>
      </c>
      <c r="M60" s="24">
        <v>404</v>
      </c>
      <c r="N60" s="13">
        <v>101.74505628312581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101.0318987906703</v>
      </c>
      <c r="C61" s="13">
        <v>5.09</v>
      </c>
      <c r="D61" s="24">
        <v>1042</v>
      </c>
      <c r="E61" s="13">
        <v>101.276627595135</v>
      </c>
      <c r="F61" s="13">
        <v>5.68</v>
      </c>
      <c r="G61" s="24">
        <v>1019</v>
      </c>
      <c r="H61" s="13">
        <v>100.8929468435983</v>
      </c>
      <c r="I61" s="13">
        <v>7.2</v>
      </c>
      <c r="J61" s="24">
        <v>706</v>
      </c>
      <c r="K61" s="13">
        <v>102.6808978368456</v>
      </c>
      <c r="L61" s="13">
        <v>-0.06</v>
      </c>
      <c r="M61" s="24">
        <v>336</v>
      </c>
      <c r="N61" s="13">
        <v>102.42755832790991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98.862526704586102</v>
      </c>
      <c r="C62" s="13">
        <v>-2.15</v>
      </c>
      <c r="D62" s="24">
        <v>1149</v>
      </c>
      <c r="E62" s="13">
        <v>99.482711059075896</v>
      </c>
      <c r="F62" s="13">
        <v>-1.77</v>
      </c>
      <c r="G62" s="24">
        <v>1126</v>
      </c>
      <c r="H62" s="13">
        <v>99.346085554107106</v>
      </c>
      <c r="I62" s="13">
        <v>-1.53</v>
      </c>
      <c r="J62" s="24">
        <v>802</v>
      </c>
      <c r="K62" s="13">
        <v>96.727155422301394</v>
      </c>
      <c r="L62" s="13">
        <v>-5.8</v>
      </c>
      <c r="M62" s="24">
        <v>347</v>
      </c>
      <c r="N62" s="13">
        <v>98.046177822553403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100.7131783183404</v>
      </c>
      <c r="C63" s="13">
        <v>1.87</v>
      </c>
      <c r="D63" s="24">
        <v>1176</v>
      </c>
      <c r="E63" s="13">
        <v>100.83189734334491</v>
      </c>
      <c r="F63" s="13">
        <v>1.36</v>
      </c>
      <c r="G63" s="24">
        <v>1146</v>
      </c>
      <c r="H63" s="13">
        <v>103.1415306165714</v>
      </c>
      <c r="I63" s="13">
        <v>3.82</v>
      </c>
      <c r="J63" s="24">
        <v>835</v>
      </c>
      <c r="K63" s="13">
        <v>95.109038605767594</v>
      </c>
      <c r="L63" s="13">
        <v>-1.67</v>
      </c>
      <c r="M63" s="24">
        <v>341</v>
      </c>
      <c r="N63" s="13">
        <v>94.375843654414396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108.8406610595399</v>
      </c>
      <c r="C64" s="13">
        <v>8.07</v>
      </c>
      <c r="D64" s="24">
        <v>1155</v>
      </c>
      <c r="E64" s="13">
        <v>106.45921239510091</v>
      </c>
      <c r="F64" s="13">
        <v>5.58</v>
      </c>
      <c r="G64" s="24">
        <v>1116</v>
      </c>
      <c r="H64" s="13">
        <v>103.67282642720561</v>
      </c>
      <c r="I64" s="13">
        <v>0.52</v>
      </c>
      <c r="J64" s="24">
        <v>789</v>
      </c>
      <c r="K64" s="13">
        <v>120.8878953913993</v>
      </c>
      <c r="L64" s="13">
        <v>27.1</v>
      </c>
      <c r="M64" s="24">
        <v>366</v>
      </c>
      <c r="N64" s="13">
        <v>116.8902305486354</v>
      </c>
      <c r="O64" s="13">
        <v>23.86</v>
      </c>
      <c r="P64" s="24">
        <v>327</v>
      </c>
    </row>
    <row r="65" spans="1:16" ht="17.25" customHeight="1" x14ac:dyDescent="0.15">
      <c r="A65" s="6">
        <v>201209</v>
      </c>
      <c r="B65" s="13">
        <v>96.975028697636105</v>
      </c>
      <c r="C65" s="13">
        <v>-10.9</v>
      </c>
      <c r="D65" s="24">
        <v>1192</v>
      </c>
      <c r="E65" s="13">
        <v>95.386397616820503</v>
      </c>
      <c r="F65" s="13">
        <v>-10.4</v>
      </c>
      <c r="G65" s="24">
        <v>1151</v>
      </c>
      <c r="H65" s="13">
        <v>99.422690006971095</v>
      </c>
      <c r="I65" s="13">
        <v>-4.0999999999999996</v>
      </c>
      <c r="J65" s="24">
        <v>868</v>
      </c>
      <c r="K65" s="13">
        <v>94.278799731048295</v>
      </c>
      <c r="L65" s="13">
        <v>-22.01</v>
      </c>
      <c r="M65" s="24">
        <v>324</v>
      </c>
      <c r="N65" s="13">
        <v>87.202546610849893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103.65469612243901</v>
      </c>
      <c r="C66" s="13">
        <v>6.89</v>
      </c>
      <c r="D66" s="24">
        <v>1359</v>
      </c>
      <c r="E66" s="13">
        <v>103.2826425989623</v>
      </c>
      <c r="F66" s="13">
        <v>8.2799999999999994</v>
      </c>
      <c r="G66" s="24">
        <v>1326</v>
      </c>
      <c r="H66" s="13">
        <v>103.2990708418686</v>
      </c>
      <c r="I66" s="13">
        <v>3.9</v>
      </c>
      <c r="J66" s="24">
        <v>960</v>
      </c>
      <c r="K66" s="13">
        <v>105.91247570751931</v>
      </c>
      <c r="L66" s="13">
        <v>12.34</v>
      </c>
      <c r="M66" s="24">
        <v>399</v>
      </c>
      <c r="N66" s="13">
        <v>104.0402947715591</v>
      </c>
      <c r="O66" s="13">
        <v>19.309999999999999</v>
      </c>
      <c r="P66" s="24">
        <v>366</v>
      </c>
    </row>
    <row r="67" spans="1:16" ht="17.25" customHeight="1" x14ac:dyDescent="0.15">
      <c r="A67" s="6">
        <v>201211</v>
      </c>
      <c r="B67" s="13">
        <v>105.0930023889546</v>
      </c>
      <c r="C67" s="13">
        <v>1.39</v>
      </c>
      <c r="D67" s="24">
        <v>1252</v>
      </c>
      <c r="E67" s="13">
        <v>105.5285166014506</v>
      </c>
      <c r="F67" s="13">
        <v>2.17</v>
      </c>
      <c r="G67" s="24">
        <v>1227</v>
      </c>
      <c r="H67" s="13">
        <v>107.5109208152267</v>
      </c>
      <c r="I67" s="13">
        <v>4.08</v>
      </c>
      <c r="J67" s="24">
        <v>898</v>
      </c>
      <c r="K67" s="13">
        <v>99.656344299880203</v>
      </c>
      <c r="L67" s="13">
        <v>-5.91</v>
      </c>
      <c r="M67" s="24">
        <v>354</v>
      </c>
      <c r="N67" s="13">
        <v>100.99870045617089</v>
      </c>
      <c r="O67" s="13">
        <v>-2.92</v>
      </c>
      <c r="P67" s="24">
        <v>329</v>
      </c>
    </row>
    <row r="68" spans="1:16" ht="17.25" customHeight="1" x14ac:dyDescent="0.15">
      <c r="A68" s="7">
        <v>201212</v>
      </c>
      <c r="B68" s="14">
        <v>96.993270994524394</v>
      </c>
      <c r="C68" s="14">
        <v>-7.71</v>
      </c>
      <c r="D68" s="25">
        <v>1091</v>
      </c>
      <c r="E68" s="14">
        <v>96.811972218235894</v>
      </c>
      <c r="F68" s="14">
        <v>-8.26</v>
      </c>
      <c r="G68" s="25">
        <v>1063</v>
      </c>
      <c r="H68" s="14">
        <v>95.831437767028604</v>
      </c>
      <c r="I68" s="14">
        <v>-10.86</v>
      </c>
      <c r="J68" s="25">
        <v>769</v>
      </c>
      <c r="K68" s="14">
        <v>98.707780995033602</v>
      </c>
      <c r="L68" s="14">
        <v>-0.95</v>
      </c>
      <c r="M68" s="25">
        <v>322</v>
      </c>
      <c r="N68" s="14">
        <v>97.233647902095697</v>
      </c>
      <c r="O68" s="14">
        <v>-3.73</v>
      </c>
      <c r="P68" s="25">
        <v>294</v>
      </c>
    </row>
    <row r="69" spans="1:16" ht="17.25" customHeight="1" x14ac:dyDescent="0.15">
      <c r="A69" s="5">
        <v>201301</v>
      </c>
      <c r="B69" s="12">
        <v>95.125822785672497</v>
      </c>
      <c r="C69" s="12">
        <v>-1.93</v>
      </c>
      <c r="D69" s="23">
        <v>578</v>
      </c>
      <c r="E69" s="12">
        <v>95.542425225551398</v>
      </c>
      <c r="F69" s="12">
        <v>-1.31</v>
      </c>
      <c r="G69" s="23">
        <v>559</v>
      </c>
      <c r="H69" s="12">
        <v>91.933196300069199</v>
      </c>
      <c r="I69" s="12">
        <v>-4.07</v>
      </c>
      <c r="J69" s="23">
        <v>367</v>
      </c>
      <c r="K69" s="12">
        <v>100.8723602976908</v>
      </c>
      <c r="L69" s="12">
        <v>2.19</v>
      </c>
      <c r="M69" s="23">
        <v>211</v>
      </c>
      <c r="N69" s="12">
        <v>102.0220849927192</v>
      </c>
      <c r="O69" s="12">
        <v>4.92</v>
      </c>
      <c r="P69" s="23">
        <v>192</v>
      </c>
    </row>
    <row r="70" spans="1:16" ht="17.25" customHeight="1" x14ac:dyDescent="0.15">
      <c r="A70" s="6">
        <v>201302</v>
      </c>
      <c r="B70" s="13">
        <v>96.833797871028494</v>
      </c>
      <c r="C70" s="13">
        <v>1.8</v>
      </c>
      <c r="D70" s="24">
        <v>725</v>
      </c>
      <c r="E70" s="13">
        <v>97.758089221966202</v>
      </c>
      <c r="F70" s="13">
        <v>2.3199999999999998</v>
      </c>
      <c r="G70" s="24">
        <v>705</v>
      </c>
      <c r="H70" s="13">
        <v>97.859297069052303</v>
      </c>
      <c r="I70" s="13">
        <v>6.45</v>
      </c>
      <c r="J70" s="24">
        <v>475</v>
      </c>
      <c r="K70" s="13">
        <v>91.040624536212803</v>
      </c>
      <c r="L70" s="13">
        <v>-9.75</v>
      </c>
      <c r="M70" s="24">
        <v>250</v>
      </c>
      <c r="N70" s="13">
        <v>94.106530640433803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99.828504413507304</v>
      </c>
      <c r="C71" s="13">
        <v>3.09</v>
      </c>
      <c r="D71" s="24">
        <v>1247</v>
      </c>
      <c r="E71" s="13">
        <v>99.176872468366597</v>
      </c>
      <c r="F71" s="13">
        <v>1.45</v>
      </c>
      <c r="G71" s="24">
        <v>1217</v>
      </c>
      <c r="H71" s="13">
        <v>95.048840405117801</v>
      </c>
      <c r="I71" s="13">
        <v>-2.87</v>
      </c>
      <c r="J71" s="24">
        <v>750</v>
      </c>
      <c r="K71" s="13">
        <v>103.6554406666979</v>
      </c>
      <c r="L71" s="13">
        <v>13.86</v>
      </c>
      <c r="M71" s="24">
        <v>497</v>
      </c>
      <c r="N71" s="13">
        <v>102.9045174501835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106.2599951144642</v>
      </c>
      <c r="C72" s="13">
        <v>6.44</v>
      </c>
      <c r="D72" s="24">
        <v>1199</v>
      </c>
      <c r="E72" s="13">
        <v>106.01524009021099</v>
      </c>
      <c r="F72" s="13">
        <v>6.9</v>
      </c>
      <c r="G72" s="24">
        <v>1163</v>
      </c>
      <c r="H72" s="13">
        <v>105.0779757915496</v>
      </c>
      <c r="I72" s="13">
        <v>10.55</v>
      </c>
      <c r="J72" s="24">
        <v>768</v>
      </c>
      <c r="K72" s="13">
        <v>110.32530170741551</v>
      </c>
      <c r="L72" s="13">
        <v>6.43</v>
      </c>
      <c r="M72" s="24">
        <v>431</v>
      </c>
      <c r="N72" s="13">
        <v>109.1205252827136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107.510497661386</v>
      </c>
      <c r="C73" s="13">
        <v>1.18</v>
      </c>
      <c r="D73" s="24">
        <v>1094</v>
      </c>
      <c r="E73" s="13">
        <v>107.1512125598684</v>
      </c>
      <c r="F73" s="13">
        <v>1.07</v>
      </c>
      <c r="G73" s="24">
        <v>1065</v>
      </c>
      <c r="H73" s="13">
        <v>105.6288498224784</v>
      </c>
      <c r="I73" s="13">
        <v>0.52</v>
      </c>
      <c r="J73" s="24">
        <v>730</v>
      </c>
      <c r="K73" s="13">
        <v>112.0902985659056</v>
      </c>
      <c r="L73" s="13">
        <v>1.6</v>
      </c>
      <c r="M73" s="24">
        <v>364</v>
      </c>
      <c r="N73" s="13">
        <v>110.0381030646158</v>
      </c>
      <c r="O73" s="13">
        <v>0.84</v>
      </c>
      <c r="P73" s="24">
        <v>335</v>
      </c>
    </row>
    <row r="74" spans="1:16" ht="17.25" customHeight="1" x14ac:dyDescent="0.15">
      <c r="A74" s="6">
        <v>201306</v>
      </c>
      <c r="B74" s="13">
        <v>102.8556290204956</v>
      </c>
      <c r="C74" s="13">
        <v>-4.33</v>
      </c>
      <c r="D74" s="24">
        <v>1187</v>
      </c>
      <c r="E74" s="13">
        <v>102.41733437709669</v>
      </c>
      <c r="F74" s="13">
        <v>-4.42</v>
      </c>
      <c r="G74" s="24">
        <v>1152</v>
      </c>
      <c r="H74" s="13">
        <v>102.6764448492537</v>
      </c>
      <c r="I74" s="13">
        <v>-2.8</v>
      </c>
      <c r="J74" s="24">
        <v>824</v>
      </c>
      <c r="K74" s="13">
        <v>102.60139323941711</v>
      </c>
      <c r="L74" s="13">
        <v>-8.4700000000000006</v>
      </c>
      <c r="M74" s="24">
        <v>363</v>
      </c>
      <c r="N74" s="13">
        <v>100.45033217257919</v>
      </c>
      <c r="O74" s="13">
        <v>-8.7100000000000009</v>
      </c>
      <c r="P74" s="24">
        <v>328</v>
      </c>
    </row>
    <row r="75" spans="1:16" ht="17.25" customHeight="1" x14ac:dyDescent="0.15">
      <c r="A75" s="6">
        <v>201307</v>
      </c>
      <c r="B75" s="13">
        <v>106.97276973525339</v>
      </c>
      <c r="C75" s="13">
        <v>4</v>
      </c>
      <c r="D75" s="24">
        <v>1256</v>
      </c>
      <c r="E75" s="13">
        <v>106.1794866304914</v>
      </c>
      <c r="F75" s="13">
        <v>3.67</v>
      </c>
      <c r="G75" s="24">
        <v>1214</v>
      </c>
      <c r="H75" s="13">
        <v>104.9076033123052</v>
      </c>
      <c r="I75" s="13">
        <v>2.17</v>
      </c>
      <c r="J75" s="24">
        <v>857</v>
      </c>
      <c r="K75" s="13">
        <v>112.1321491860859</v>
      </c>
      <c r="L75" s="13">
        <v>9.2899999999999991</v>
      </c>
      <c r="M75" s="24">
        <v>399</v>
      </c>
      <c r="N75" s="13">
        <v>109.0415361303301</v>
      </c>
      <c r="O75" s="13">
        <v>8.5500000000000007</v>
      </c>
      <c r="P75" s="24">
        <v>357</v>
      </c>
    </row>
    <row r="76" spans="1:16" ht="17.25" customHeight="1" x14ac:dyDescent="0.15">
      <c r="A76" s="6">
        <v>201308</v>
      </c>
      <c r="B76" s="13">
        <v>112.6262135231223</v>
      </c>
      <c r="C76" s="13">
        <v>5.28</v>
      </c>
      <c r="D76" s="24">
        <v>1205</v>
      </c>
      <c r="E76" s="13">
        <v>110.6093749353535</v>
      </c>
      <c r="F76" s="13">
        <v>4.17</v>
      </c>
      <c r="G76" s="24">
        <v>1169</v>
      </c>
      <c r="H76" s="13">
        <v>108.2275733049768</v>
      </c>
      <c r="I76" s="13">
        <v>3.16</v>
      </c>
      <c r="J76" s="24">
        <v>827</v>
      </c>
      <c r="K76" s="13">
        <v>123.9232148636242</v>
      </c>
      <c r="L76" s="13">
        <v>10.52</v>
      </c>
      <c r="M76" s="24">
        <v>378</v>
      </c>
      <c r="N76" s="13">
        <v>121.94006251966211</v>
      </c>
      <c r="O76" s="13">
        <v>11.83</v>
      </c>
      <c r="P76" s="24">
        <v>342</v>
      </c>
    </row>
    <row r="77" spans="1:16" ht="17.25" customHeight="1" x14ac:dyDescent="0.15">
      <c r="A77" s="6">
        <v>201309</v>
      </c>
      <c r="B77" s="13">
        <v>114.02953184737819</v>
      </c>
      <c r="C77" s="13">
        <v>1.25</v>
      </c>
      <c r="D77" s="24">
        <v>1410</v>
      </c>
      <c r="E77" s="13">
        <v>113.99542616451031</v>
      </c>
      <c r="F77" s="13">
        <v>3.06</v>
      </c>
      <c r="G77" s="24">
        <v>1381</v>
      </c>
      <c r="H77" s="13">
        <v>107.60802820044439</v>
      </c>
      <c r="I77" s="13">
        <v>-0.56999999999999995</v>
      </c>
      <c r="J77" s="24">
        <v>943</v>
      </c>
      <c r="K77" s="13">
        <v>133.23007383644361</v>
      </c>
      <c r="L77" s="13">
        <v>7.51</v>
      </c>
      <c r="M77" s="24">
        <v>467</v>
      </c>
      <c r="N77" s="13">
        <v>132.42163773592731</v>
      </c>
      <c r="O77" s="13">
        <v>8.6</v>
      </c>
      <c r="P77" s="24">
        <v>438</v>
      </c>
    </row>
    <row r="78" spans="1:16" ht="17.25" customHeight="1" x14ac:dyDescent="0.15">
      <c r="A78" s="6">
        <v>201310</v>
      </c>
      <c r="B78" s="13">
        <v>114.6221742120742</v>
      </c>
      <c r="C78" s="13">
        <v>0.52</v>
      </c>
      <c r="D78" s="24">
        <v>1503</v>
      </c>
      <c r="E78" s="13">
        <v>114.5706161238208</v>
      </c>
      <c r="F78" s="13">
        <v>0.5</v>
      </c>
      <c r="G78" s="24">
        <v>1473</v>
      </c>
      <c r="H78" s="13">
        <v>118.7315930937811</v>
      </c>
      <c r="I78" s="13">
        <v>10.34</v>
      </c>
      <c r="J78" s="24">
        <v>1100</v>
      </c>
      <c r="K78" s="13">
        <v>107.2451018240547</v>
      </c>
      <c r="L78" s="13">
        <v>-19.5</v>
      </c>
      <c r="M78" s="24">
        <v>403</v>
      </c>
      <c r="N78" s="13">
        <v>105.6445318711642</v>
      </c>
      <c r="O78" s="13">
        <v>-20.22</v>
      </c>
      <c r="P78" s="24">
        <v>373</v>
      </c>
    </row>
    <row r="79" spans="1:16" ht="17.25" customHeight="1" x14ac:dyDescent="0.15">
      <c r="A79" s="6">
        <v>201311</v>
      </c>
      <c r="B79" s="13">
        <v>114.24617406046001</v>
      </c>
      <c r="C79" s="13">
        <v>-0.33</v>
      </c>
      <c r="D79" s="24">
        <v>1347</v>
      </c>
      <c r="E79" s="13">
        <v>113.994811904109</v>
      </c>
      <c r="F79" s="13">
        <v>-0.5</v>
      </c>
      <c r="G79" s="24">
        <v>1311</v>
      </c>
      <c r="H79" s="13">
        <v>111.7844474313474</v>
      </c>
      <c r="I79" s="13">
        <v>-5.85</v>
      </c>
      <c r="J79" s="24">
        <v>928</v>
      </c>
      <c r="K79" s="13">
        <v>119.2360741914141</v>
      </c>
      <c r="L79" s="13">
        <v>11.18</v>
      </c>
      <c r="M79" s="24">
        <v>419</v>
      </c>
      <c r="N79" s="13">
        <v>119.6187894998824</v>
      </c>
      <c r="O79" s="13">
        <v>13.23</v>
      </c>
      <c r="P79" s="24">
        <v>383</v>
      </c>
    </row>
    <row r="80" spans="1:16" ht="17.25" customHeight="1" x14ac:dyDescent="0.15">
      <c r="A80" s="7">
        <v>201312</v>
      </c>
      <c r="B80" s="14">
        <v>111.9565573117213</v>
      </c>
      <c r="C80" s="14">
        <v>-2</v>
      </c>
      <c r="D80" s="25">
        <v>1261</v>
      </c>
      <c r="E80" s="14">
        <v>111.8798484357482</v>
      </c>
      <c r="F80" s="14">
        <v>-1.86</v>
      </c>
      <c r="G80" s="25">
        <v>1230</v>
      </c>
      <c r="H80" s="14">
        <v>109.62149431503551</v>
      </c>
      <c r="I80" s="14">
        <v>-1.93</v>
      </c>
      <c r="J80" s="25">
        <v>884</v>
      </c>
      <c r="K80" s="14">
        <v>117.06745420157741</v>
      </c>
      <c r="L80" s="14">
        <v>-1.82</v>
      </c>
      <c r="M80" s="25">
        <v>377</v>
      </c>
      <c r="N80" s="14">
        <v>116.8232731907548</v>
      </c>
      <c r="O80" s="14">
        <v>-2.34</v>
      </c>
      <c r="P80" s="25">
        <v>346</v>
      </c>
    </row>
    <row r="81" spans="1:16" ht="17.25" customHeight="1" x14ac:dyDescent="0.15">
      <c r="A81" s="5">
        <v>201401</v>
      </c>
      <c r="B81" s="12">
        <v>107.8517314115621</v>
      </c>
      <c r="C81" s="12">
        <v>-3.67</v>
      </c>
      <c r="D81" s="23">
        <v>665</v>
      </c>
      <c r="E81" s="12">
        <v>106.8373313910121</v>
      </c>
      <c r="F81" s="12">
        <v>-4.51</v>
      </c>
      <c r="G81" s="23">
        <v>634</v>
      </c>
      <c r="H81" s="12">
        <v>106.8119492309302</v>
      </c>
      <c r="I81" s="12">
        <v>-2.56</v>
      </c>
      <c r="J81" s="23">
        <v>432</v>
      </c>
      <c r="K81" s="12">
        <v>109.33194088001569</v>
      </c>
      <c r="L81" s="12">
        <v>-6.61</v>
      </c>
      <c r="M81" s="23">
        <v>233</v>
      </c>
      <c r="N81" s="12">
        <v>105.4653708028959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106.6269831251054</v>
      </c>
      <c r="C82" s="13">
        <v>-1.1399999999999999</v>
      </c>
      <c r="D82" s="24">
        <v>813</v>
      </c>
      <c r="E82" s="13">
        <v>106.00999559319899</v>
      </c>
      <c r="F82" s="13">
        <v>-0.77</v>
      </c>
      <c r="G82" s="24">
        <v>778</v>
      </c>
      <c r="H82" s="13">
        <v>106.781090319192</v>
      </c>
      <c r="I82" s="13">
        <v>-0.03</v>
      </c>
      <c r="J82" s="24">
        <v>526</v>
      </c>
      <c r="K82" s="13">
        <v>102.81865893860871</v>
      </c>
      <c r="L82" s="13">
        <v>-5.96</v>
      </c>
      <c r="M82" s="24">
        <v>287</v>
      </c>
      <c r="N82" s="13">
        <v>101.5355691201231</v>
      </c>
      <c r="O82" s="13">
        <v>-3.73</v>
      </c>
      <c r="P82" s="24">
        <v>252</v>
      </c>
    </row>
    <row r="83" spans="1:16" ht="17.25" customHeight="1" x14ac:dyDescent="0.15">
      <c r="A83" s="6">
        <v>201403</v>
      </c>
      <c r="B83" s="13">
        <v>116.4095324869218</v>
      </c>
      <c r="C83" s="13">
        <v>9.17</v>
      </c>
      <c r="D83" s="24">
        <v>1456</v>
      </c>
      <c r="E83" s="13">
        <v>115.0640615151229</v>
      </c>
      <c r="F83" s="13">
        <v>8.5399999999999991</v>
      </c>
      <c r="G83" s="24">
        <v>1412</v>
      </c>
      <c r="H83" s="13">
        <v>116.78485604125061</v>
      </c>
      <c r="I83" s="13">
        <v>9.3699999999999992</v>
      </c>
      <c r="J83" s="24">
        <v>918</v>
      </c>
      <c r="K83" s="13">
        <v>111.47326298885829</v>
      </c>
      <c r="L83" s="13">
        <v>8.42</v>
      </c>
      <c r="M83" s="24">
        <v>538</v>
      </c>
      <c r="N83" s="13">
        <v>107.8151532777068</v>
      </c>
      <c r="O83" s="13">
        <v>6.18</v>
      </c>
      <c r="P83" s="24">
        <v>494</v>
      </c>
    </row>
    <row r="84" spans="1:16" ht="17.25" customHeight="1" x14ac:dyDescent="0.15">
      <c r="A84" s="6">
        <v>201404</v>
      </c>
      <c r="B84" s="13">
        <v>89.391044660157505</v>
      </c>
      <c r="C84" s="13">
        <v>-23.21</v>
      </c>
      <c r="D84" s="24">
        <v>995</v>
      </c>
      <c r="E84" s="13">
        <v>89.102833395776997</v>
      </c>
      <c r="F84" s="13">
        <v>-22.56</v>
      </c>
      <c r="G84" s="24">
        <v>966</v>
      </c>
      <c r="H84" s="13">
        <v>91.994882646998605</v>
      </c>
      <c r="I84" s="13">
        <v>-21.23</v>
      </c>
      <c r="J84" s="24">
        <v>668</v>
      </c>
      <c r="K84" s="13">
        <v>84.473581114124897</v>
      </c>
      <c r="L84" s="13">
        <v>-24.22</v>
      </c>
      <c r="M84" s="24">
        <v>327</v>
      </c>
      <c r="N84" s="13">
        <v>82.955010472188903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101.55289090107691</v>
      </c>
      <c r="C85" s="13">
        <v>13.61</v>
      </c>
      <c r="D85" s="24">
        <v>1026</v>
      </c>
      <c r="E85" s="13">
        <v>100.66223942565151</v>
      </c>
      <c r="F85" s="13">
        <v>12.97</v>
      </c>
      <c r="G85" s="24">
        <v>995</v>
      </c>
      <c r="H85" s="13">
        <v>99.951095732914595</v>
      </c>
      <c r="I85" s="13">
        <v>8.65</v>
      </c>
      <c r="J85" s="24">
        <v>686</v>
      </c>
      <c r="K85" s="13">
        <v>105.36113543048801</v>
      </c>
      <c r="L85" s="13">
        <v>24.73</v>
      </c>
      <c r="M85" s="24">
        <v>340</v>
      </c>
      <c r="N85" s="13">
        <v>101.6490505218798</v>
      </c>
      <c r="O85" s="13">
        <v>22.54</v>
      </c>
      <c r="P85" s="24">
        <v>309</v>
      </c>
    </row>
    <row r="86" spans="1:16" ht="17.25" customHeight="1" x14ac:dyDescent="0.15">
      <c r="A86" s="6">
        <v>201406</v>
      </c>
      <c r="B86" s="13">
        <v>99.014109240391505</v>
      </c>
      <c r="C86" s="13">
        <v>-2.5</v>
      </c>
      <c r="D86" s="24">
        <v>1143</v>
      </c>
      <c r="E86" s="13">
        <v>98.427117590074801</v>
      </c>
      <c r="F86" s="13">
        <v>-2.2200000000000002</v>
      </c>
      <c r="G86" s="24">
        <v>1108</v>
      </c>
      <c r="H86" s="13">
        <v>99.745871764498801</v>
      </c>
      <c r="I86" s="13">
        <v>-0.21</v>
      </c>
      <c r="J86" s="24">
        <v>803</v>
      </c>
      <c r="K86" s="13">
        <v>96.853171760147504</v>
      </c>
      <c r="L86" s="13">
        <v>-8.08</v>
      </c>
      <c r="M86" s="24">
        <v>340</v>
      </c>
      <c r="N86" s="13">
        <v>93.898447565221105</v>
      </c>
      <c r="O86" s="13">
        <v>-7.62</v>
      </c>
      <c r="P86" s="24">
        <v>305</v>
      </c>
    </row>
    <row r="87" spans="1:16" ht="17.25" customHeight="1" x14ac:dyDescent="0.15">
      <c r="A87" s="6">
        <v>201407</v>
      </c>
      <c r="B87" s="13">
        <v>103.6878885815585</v>
      </c>
      <c r="C87" s="13">
        <v>4.72</v>
      </c>
      <c r="D87" s="24">
        <v>1219</v>
      </c>
      <c r="E87" s="13">
        <v>102.8930195757445</v>
      </c>
      <c r="F87" s="13">
        <v>4.54</v>
      </c>
      <c r="G87" s="24">
        <v>1179</v>
      </c>
      <c r="H87" s="13">
        <v>105.6933180109617</v>
      </c>
      <c r="I87" s="13">
        <v>5.96</v>
      </c>
      <c r="J87" s="24">
        <v>868</v>
      </c>
      <c r="K87" s="13">
        <v>99.052535707699704</v>
      </c>
      <c r="L87" s="13">
        <v>2.27</v>
      </c>
      <c r="M87" s="24">
        <v>351</v>
      </c>
      <c r="N87" s="13">
        <v>95.039445980732907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102.55245794438009</v>
      </c>
      <c r="C88" s="13">
        <v>-1.1000000000000001</v>
      </c>
      <c r="D88" s="24">
        <v>1102</v>
      </c>
      <c r="E88" s="13">
        <v>100.2491678190913</v>
      </c>
      <c r="F88" s="13">
        <v>-2.57</v>
      </c>
      <c r="G88" s="24">
        <v>1061</v>
      </c>
      <c r="H88" s="13">
        <v>105.51315395593581</v>
      </c>
      <c r="I88" s="13">
        <v>-0.17</v>
      </c>
      <c r="J88" s="24">
        <v>806</v>
      </c>
      <c r="K88" s="13">
        <v>96.589050435692002</v>
      </c>
      <c r="L88" s="13">
        <v>-2.4900000000000002</v>
      </c>
      <c r="M88" s="24">
        <v>296</v>
      </c>
      <c r="N88" s="13">
        <v>90.926267282622405</v>
      </c>
      <c r="O88" s="13">
        <v>-4.33</v>
      </c>
      <c r="P88" s="24">
        <v>255</v>
      </c>
    </row>
    <row r="89" spans="1:16" ht="17.25" customHeight="1" x14ac:dyDescent="0.15">
      <c r="A89" s="6">
        <v>201409</v>
      </c>
      <c r="B89" s="13">
        <v>104.6290713542797</v>
      </c>
      <c r="C89" s="13">
        <v>2.02</v>
      </c>
      <c r="D89" s="24">
        <v>1296</v>
      </c>
      <c r="E89" s="13">
        <v>103.6624475155417</v>
      </c>
      <c r="F89" s="13">
        <v>3.4</v>
      </c>
      <c r="G89" s="24">
        <v>1258</v>
      </c>
      <c r="H89" s="13">
        <v>108.1021373448299</v>
      </c>
      <c r="I89" s="13">
        <v>2.4500000000000002</v>
      </c>
      <c r="J89" s="24">
        <v>943</v>
      </c>
      <c r="K89" s="13">
        <v>99.031540231226899</v>
      </c>
      <c r="L89" s="13">
        <v>2.5299999999999998</v>
      </c>
      <c r="M89" s="24">
        <v>353</v>
      </c>
      <c r="N89" s="13">
        <v>94.067189057726594</v>
      </c>
      <c r="O89" s="13">
        <v>3.45</v>
      </c>
      <c r="P89" s="24">
        <v>315</v>
      </c>
    </row>
    <row r="90" spans="1:16" ht="17.25" customHeight="1" x14ac:dyDescent="0.15">
      <c r="A90" s="6">
        <v>201410</v>
      </c>
      <c r="B90" s="13">
        <v>105.6141731859927</v>
      </c>
      <c r="C90" s="13">
        <v>0.94</v>
      </c>
      <c r="D90" s="24">
        <v>1377</v>
      </c>
      <c r="E90" s="13">
        <v>104.53562157611501</v>
      </c>
      <c r="F90" s="13">
        <v>0.84</v>
      </c>
      <c r="G90" s="24">
        <v>1338</v>
      </c>
      <c r="H90" s="13">
        <v>108.2215981780945</v>
      </c>
      <c r="I90" s="13">
        <v>0.11</v>
      </c>
      <c r="J90" s="24">
        <v>995</v>
      </c>
      <c r="K90" s="13">
        <v>102.5447353955657</v>
      </c>
      <c r="L90" s="13">
        <v>3.55</v>
      </c>
      <c r="M90" s="24">
        <v>382</v>
      </c>
      <c r="N90" s="13">
        <v>97.493992353368697</v>
      </c>
      <c r="O90" s="13">
        <v>3.64</v>
      </c>
      <c r="P90" s="24">
        <v>343</v>
      </c>
    </row>
    <row r="91" spans="1:16" ht="17.25" customHeight="1" x14ac:dyDescent="0.15">
      <c r="A91" s="6">
        <v>201411</v>
      </c>
      <c r="B91" s="13">
        <v>100.0485426321295</v>
      </c>
      <c r="C91" s="13">
        <v>-5.27</v>
      </c>
      <c r="D91" s="24">
        <v>1172</v>
      </c>
      <c r="E91" s="13">
        <v>100.0458771993742</v>
      </c>
      <c r="F91" s="13">
        <v>-4.29</v>
      </c>
      <c r="G91" s="24">
        <v>1142</v>
      </c>
      <c r="H91" s="13">
        <v>106.21668642349159</v>
      </c>
      <c r="I91" s="13">
        <v>-1.85</v>
      </c>
      <c r="J91" s="24">
        <v>878</v>
      </c>
      <c r="K91" s="13">
        <v>84.276623981964207</v>
      </c>
      <c r="L91" s="13">
        <v>-17.809999999999999</v>
      </c>
      <c r="M91" s="24">
        <v>294</v>
      </c>
      <c r="N91" s="13">
        <v>83.540792401117102</v>
      </c>
      <c r="O91" s="13">
        <v>-14.31</v>
      </c>
      <c r="P91" s="24">
        <v>264</v>
      </c>
    </row>
    <row r="92" spans="1:16" ht="17.25" customHeight="1" x14ac:dyDescent="0.15">
      <c r="A92" s="7">
        <v>201412</v>
      </c>
      <c r="B92" s="14">
        <v>105.5420272860612</v>
      </c>
      <c r="C92" s="14">
        <v>5.49</v>
      </c>
      <c r="D92" s="25">
        <v>1192</v>
      </c>
      <c r="E92" s="14">
        <v>104.4243988443779</v>
      </c>
      <c r="F92" s="14">
        <v>4.38</v>
      </c>
      <c r="G92" s="25">
        <v>1152</v>
      </c>
      <c r="H92" s="14">
        <v>108.41382140315289</v>
      </c>
      <c r="I92" s="14">
        <v>2.0699999999999998</v>
      </c>
      <c r="J92" s="25">
        <v>879</v>
      </c>
      <c r="K92" s="14">
        <v>97.928857981451799</v>
      </c>
      <c r="L92" s="14">
        <v>16.2</v>
      </c>
      <c r="M92" s="25">
        <v>313</v>
      </c>
      <c r="N92" s="14">
        <v>93.272267870406196</v>
      </c>
      <c r="O92" s="14">
        <v>11.65</v>
      </c>
      <c r="P92" s="25">
        <v>273</v>
      </c>
    </row>
    <row r="93" spans="1:16" ht="17.25" customHeight="1" x14ac:dyDescent="0.15">
      <c r="A93" s="5">
        <v>201501</v>
      </c>
      <c r="B93" s="12">
        <v>108.5680153788346</v>
      </c>
      <c r="C93" s="12">
        <v>2.87</v>
      </c>
      <c r="D93" s="23">
        <v>677</v>
      </c>
      <c r="E93" s="12">
        <v>108.6507315017579</v>
      </c>
      <c r="F93" s="12">
        <v>4.05</v>
      </c>
      <c r="G93" s="23">
        <v>651</v>
      </c>
      <c r="H93" s="12">
        <v>113.29656700608319</v>
      </c>
      <c r="I93" s="12">
        <v>4.5</v>
      </c>
      <c r="J93" s="23">
        <v>464</v>
      </c>
      <c r="K93" s="12">
        <v>97.876869551990296</v>
      </c>
      <c r="L93" s="12">
        <v>-0.05</v>
      </c>
      <c r="M93" s="23">
        <v>213</v>
      </c>
      <c r="N93" s="12">
        <v>96.023188995221304</v>
      </c>
      <c r="O93" s="12">
        <v>2.95</v>
      </c>
      <c r="P93" s="23">
        <v>187</v>
      </c>
    </row>
    <row r="94" spans="1:16" ht="17.25" customHeight="1" x14ac:dyDescent="0.15">
      <c r="A94" s="6">
        <v>201502</v>
      </c>
      <c r="B94" s="13">
        <v>104.8296249624962</v>
      </c>
      <c r="C94" s="13">
        <v>-3.44</v>
      </c>
      <c r="D94" s="24">
        <v>816</v>
      </c>
      <c r="E94" s="13">
        <v>103.7533902867001</v>
      </c>
      <c r="F94" s="13">
        <v>-4.51</v>
      </c>
      <c r="G94" s="24">
        <v>776</v>
      </c>
      <c r="H94" s="13">
        <v>107.38738460767721</v>
      </c>
      <c r="I94" s="13">
        <v>-5.22</v>
      </c>
      <c r="J94" s="24">
        <v>539</v>
      </c>
      <c r="K94" s="13">
        <v>96.878909327789998</v>
      </c>
      <c r="L94" s="13">
        <v>-1.02</v>
      </c>
      <c r="M94" s="24">
        <v>277</v>
      </c>
      <c r="N94" s="13">
        <v>93.108963603305298</v>
      </c>
      <c r="O94" s="13">
        <v>-3.03</v>
      </c>
      <c r="P94" s="24">
        <v>237</v>
      </c>
    </row>
    <row r="95" spans="1:16" ht="17.25" customHeight="1" x14ac:dyDescent="0.15">
      <c r="A95" s="6">
        <v>201503</v>
      </c>
      <c r="B95" s="13">
        <v>110.30327798335109</v>
      </c>
      <c r="C95" s="13">
        <v>5.22</v>
      </c>
      <c r="D95" s="24">
        <v>1379</v>
      </c>
      <c r="E95" s="13">
        <v>108.9983589255054</v>
      </c>
      <c r="F95" s="13">
        <v>5.0599999999999996</v>
      </c>
      <c r="G95" s="24">
        <v>1335</v>
      </c>
      <c r="H95" s="13">
        <v>113.6506186737851</v>
      </c>
      <c r="I95" s="13">
        <v>5.83</v>
      </c>
      <c r="J95" s="24">
        <v>893</v>
      </c>
      <c r="K95" s="13">
        <v>100.8920992999038</v>
      </c>
      <c r="L95" s="13">
        <v>4.1399999999999997</v>
      </c>
      <c r="M95" s="24">
        <v>486</v>
      </c>
      <c r="N95" s="13">
        <v>96.577017026455806</v>
      </c>
      <c r="O95" s="13">
        <v>3.72</v>
      </c>
      <c r="P95" s="24">
        <v>442</v>
      </c>
    </row>
    <row r="96" spans="1:16" ht="17.25" customHeight="1" x14ac:dyDescent="0.15">
      <c r="A96" s="6">
        <v>201504</v>
      </c>
      <c r="B96" s="13">
        <v>105.68621052760579</v>
      </c>
      <c r="C96" s="13">
        <v>-4.1900000000000004</v>
      </c>
      <c r="D96" s="24">
        <v>1163</v>
      </c>
      <c r="E96" s="13">
        <v>103.9688872896654</v>
      </c>
      <c r="F96" s="13">
        <v>-4.6100000000000003</v>
      </c>
      <c r="G96" s="24">
        <v>1118</v>
      </c>
      <c r="H96" s="13">
        <v>108.91844181450421</v>
      </c>
      <c r="I96" s="13">
        <v>-4.16</v>
      </c>
      <c r="J96" s="24">
        <v>786</v>
      </c>
      <c r="K96" s="13">
        <v>99.0275779160512</v>
      </c>
      <c r="L96" s="13">
        <v>-1.85</v>
      </c>
      <c r="M96" s="24">
        <v>377</v>
      </c>
      <c r="N96" s="13">
        <v>93.684951141693901</v>
      </c>
      <c r="O96" s="13">
        <v>-2.99</v>
      </c>
      <c r="P96" s="24">
        <v>332</v>
      </c>
    </row>
    <row r="97" spans="1:16" ht="17.25" customHeight="1" x14ac:dyDescent="0.15">
      <c r="A97" s="6">
        <v>201505</v>
      </c>
      <c r="B97" s="13">
        <v>102.0659009005314</v>
      </c>
      <c r="C97" s="13">
        <v>-3.43</v>
      </c>
      <c r="D97" s="24">
        <v>1027</v>
      </c>
      <c r="E97" s="13">
        <v>101.8552383819451</v>
      </c>
      <c r="F97" s="13">
        <v>-2.0299999999999998</v>
      </c>
      <c r="G97" s="24">
        <v>1004</v>
      </c>
      <c r="H97" s="13">
        <v>105.84466961262559</v>
      </c>
      <c r="I97" s="13">
        <v>-2.82</v>
      </c>
      <c r="J97" s="24">
        <v>723</v>
      </c>
      <c r="K97" s="13">
        <v>94.602547040697601</v>
      </c>
      <c r="L97" s="13">
        <v>-4.47</v>
      </c>
      <c r="M97" s="24">
        <v>304</v>
      </c>
      <c r="N97" s="13">
        <v>92.296919790803202</v>
      </c>
      <c r="O97" s="13">
        <v>-1.48</v>
      </c>
      <c r="P97" s="24">
        <v>281</v>
      </c>
    </row>
    <row r="98" spans="1:16" ht="17.25" customHeight="1" x14ac:dyDescent="0.15">
      <c r="A98" s="6">
        <v>201506</v>
      </c>
      <c r="B98" s="13">
        <v>109.5290433476101</v>
      </c>
      <c r="C98" s="13">
        <v>7.31</v>
      </c>
      <c r="D98" s="24">
        <v>1273</v>
      </c>
      <c r="E98" s="13">
        <v>107.9118098335303</v>
      </c>
      <c r="F98" s="13">
        <v>5.95</v>
      </c>
      <c r="G98" s="24">
        <v>1224</v>
      </c>
      <c r="H98" s="13">
        <v>111.6867808272967</v>
      </c>
      <c r="I98" s="13">
        <v>5.52</v>
      </c>
      <c r="J98" s="24">
        <v>906</v>
      </c>
      <c r="K98" s="13">
        <v>104.65510228850199</v>
      </c>
      <c r="L98" s="13">
        <v>10.63</v>
      </c>
      <c r="M98" s="24">
        <v>367</v>
      </c>
      <c r="N98" s="13">
        <v>97.806196706227595</v>
      </c>
      <c r="O98" s="13">
        <v>5.97</v>
      </c>
      <c r="P98" s="24">
        <v>318</v>
      </c>
    </row>
    <row r="99" spans="1:16" ht="17.25" customHeight="1" x14ac:dyDescent="0.15">
      <c r="A99" s="6">
        <v>201507</v>
      </c>
      <c r="B99" s="13">
        <v>108.06761249768689</v>
      </c>
      <c r="C99" s="13">
        <v>-1.33</v>
      </c>
      <c r="D99" s="24">
        <v>1270</v>
      </c>
      <c r="E99" s="13">
        <v>107.50865521067399</v>
      </c>
      <c r="F99" s="13">
        <v>-0.37</v>
      </c>
      <c r="G99" s="24">
        <v>1233</v>
      </c>
      <c r="H99" s="13">
        <v>111.12971910552329</v>
      </c>
      <c r="I99" s="13">
        <v>-0.5</v>
      </c>
      <c r="J99" s="24">
        <v>913</v>
      </c>
      <c r="K99" s="13">
        <v>100.7625869167945</v>
      </c>
      <c r="L99" s="13">
        <v>-3.72</v>
      </c>
      <c r="M99" s="24">
        <v>357</v>
      </c>
      <c r="N99" s="13">
        <v>97.383999383224605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100.3607651142888</v>
      </c>
      <c r="C100" s="13">
        <v>-7.13</v>
      </c>
      <c r="D100" s="24">
        <v>1086</v>
      </c>
      <c r="E100" s="13">
        <v>97.8732701318811</v>
      </c>
      <c r="F100" s="13">
        <v>-8.9600000000000009</v>
      </c>
      <c r="G100" s="24">
        <v>1040</v>
      </c>
      <c r="H100" s="13">
        <v>103.3195307573413</v>
      </c>
      <c r="I100" s="13">
        <v>-7.03</v>
      </c>
      <c r="J100" s="24">
        <v>792</v>
      </c>
      <c r="K100" s="13">
        <v>95.511725326003798</v>
      </c>
      <c r="L100" s="13">
        <v>-5.21</v>
      </c>
      <c r="M100" s="24">
        <v>294</v>
      </c>
      <c r="N100" s="13">
        <v>88.201668253913894</v>
      </c>
      <c r="O100" s="13">
        <v>-9.43</v>
      </c>
      <c r="P100" s="24">
        <v>248</v>
      </c>
    </row>
    <row r="101" spans="1:16" ht="17.25" customHeight="1" x14ac:dyDescent="0.15">
      <c r="A101" s="6">
        <v>201509</v>
      </c>
      <c r="B101" s="13">
        <v>110.8301565003643</v>
      </c>
      <c r="C101" s="13">
        <v>10.43</v>
      </c>
      <c r="D101" s="24">
        <v>1362</v>
      </c>
      <c r="E101" s="13">
        <v>109.319205553035</v>
      </c>
      <c r="F101" s="13">
        <v>11.69</v>
      </c>
      <c r="G101" s="24">
        <v>1316</v>
      </c>
      <c r="H101" s="13">
        <v>114.5216206998963</v>
      </c>
      <c r="I101" s="13">
        <v>10.84</v>
      </c>
      <c r="J101" s="24">
        <v>986</v>
      </c>
      <c r="K101" s="13">
        <v>104.4922201156744</v>
      </c>
      <c r="L101" s="13">
        <v>9.4</v>
      </c>
      <c r="M101" s="24">
        <v>376</v>
      </c>
      <c r="N101" s="13">
        <v>98.226340779826899</v>
      </c>
      <c r="O101" s="13">
        <v>11.37</v>
      </c>
      <c r="P101" s="24">
        <v>330</v>
      </c>
    </row>
    <row r="102" spans="1:16" ht="17.25" customHeight="1" x14ac:dyDescent="0.15">
      <c r="A102" s="6">
        <v>201510</v>
      </c>
      <c r="B102" s="13">
        <v>105.3748446267771</v>
      </c>
      <c r="C102" s="13">
        <v>-4.92</v>
      </c>
      <c r="D102" s="24">
        <v>1359</v>
      </c>
      <c r="E102" s="13">
        <v>104.7557964308461</v>
      </c>
      <c r="F102" s="13">
        <v>-4.17</v>
      </c>
      <c r="G102" s="24">
        <v>1326</v>
      </c>
      <c r="H102" s="13">
        <v>107.59443382837441</v>
      </c>
      <c r="I102" s="13">
        <v>-6.05</v>
      </c>
      <c r="J102" s="24">
        <v>978</v>
      </c>
      <c r="K102" s="13">
        <v>102.716745151539</v>
      </c>
      <c r="L102" s="13">
        <v>-1.7</v>
      </c>
      <c r="M102" s="24">
        <v>381</v>
      </c>
      <c r="N102" s="13">
        <v>99.3928664536746</v>
      </c>
      <c r="O102" s="13">
        <v>1.19</v>
      </c>
      <c r="P102" s="24">
        <v>348</v>
      </c>
    </row>
    <row r="103" spans="1:16" ht="17.25" customHeight="1" x14ac:dyDescent="0.15">
      <c r="A103" s="6">
        <v>201511</v>
      </c>
      <c r="B103" s="13">
        <v>107.67399265896729</v>
      </c>
      <c r="C103" s="13">
        <v>2.1800000000000002</v>
      </c>
      <c r="D103" s="24">
        <v>1259</v>
      </c>
      <c r="E103" s="13">
        <v>105.1742963716171</v>
      </c>
      <c r="F103" s="13">
        <v>0.4</v>
      </c>
      <c r="G103" s="24">
        <v>1198</v>
      </c>
      <c r="H103" s="13">
        <v>107.15782471111631</v>
      </c>
      <c r="I103" s="13">
        <v>-0.41</v>
      </c>
      <c r="J103" s="24">
        <v>886</v>
      </c>
      <c r="K103" s="13">
        <v>107.6939705623036</v>
      </c>
      <c r="L103" s="13">
        <v>4.8499999999999996</v>
      </c>
      <c r="M103" s="24">
        <v>373</v>
      </c>
      <c r="N103" s="13">
        <v>99.731064361045398</v>
      </c>
      <c r="O103" s="13">
        <v>0.34</v>
      </c>
      <c r="P103" s="24">
        <v>312</v>
      </c>
    </row>
    <row r="104" spans="1:16" ht="17.25" customHeight="1" x14ac:dyDescent="0.15">
      <c r="A104" s="7">
        <v>201512</v>
      </c>
      <c r="B104" s="14">
        <v>107.55784569255501</v>
      </c>
      <c r="C104" s="14">
        <v>-0.11</v>
      </c>
      <c r="D104" s="25">
        <v>1219</v>
      </c>
      <c r="E104" s="14">
        <v>106.1136054093692</v>
      </c>
      <c r="F104" s="14">
        <v>0.89</v>
      </c>
      <c r="G104" s="25">
        <v>1175</v>
      </c>
      <c r="H104" s="14">
        <v>111.1264497193618</v>
      </c>
      <c r="I104" s="14">
        <v>3.7</v>
      </c>
      <c r="J104" s="25">
        <v>908</v>
      </c>
      <c r="K104" s="14">
        <v>97.873787210148507</v>
      </c>
      <c r="L104" s="14">
        <v>-9.1199999999999992</v>
      </c>
      <c r="M104" s="25">
        <v>311</v>
      </c>
      <c r="N104" s="14">
        <v>92.212490627358804</v>
      </c>
      <c r="O104" s="14">
        <v>-7.54</v>
      </c>
      <c r="P104" s="25">
        <v>267</v>
      </c>
    </row>
    <row r="105" spans="1:16" ht="17.25" customHeight="1" x14ac:dyDescent="0.15">
      <c r="A105" s="5">
        <v>201601</v>
      </c>
      <c r="B105" s="12">
        <v>108.11361916399839</v>
      </c>
      <c r="C105" s="12">
        <v>0.52</v>
      </c>
      <c r="D105" s="23">
        <v>685</v>
      </c>
      <c r="E105" s="12">
        <v>106.3542441524163</v>
      </c>
      <c r="F105" s="12">
        <v>0.23</v>
      </c>
      <c r="G105" s="23">
        <v>648</v>
      </c>
      <c r="H105" s="12">
        <v>111.889347765064</v>
      </c>
      <c r="I105" s="12">
        <v>0.69</v>
      </c>
      <c r="J105" s="23">
        <v>465</v>
      </c>
      <c r="K105" s="12">
        <v>98.254783759259993</v>
      </c>
      <c r="L105" s="12">
        <v>0.39</v>
      </c>
      <c r="M105" s="23">
        <v>220</v>
      </c>
      <c r="N105" s="12">
        <v>91.091299113301304</v>
      </c>
      <c r="O105" s="12">
        <v>-1.22</v>
      </c>
      <c r="P105" s="23">
        <v>183</v>
      </c>
    </row>
    <row r="106" spans="1:16" ht="17.25" customHeight="1" x14ac:dyDescent="0.15">
      <c r="A106" s="6">
        <v>201602</v>
      </c>
      <c r="B106" s="13">
        <v>113.9606305749617</v>
      </c>
      <c r="C106" s="13">
        <v>5.41</v>
      </c>
      <c r="D106" s="24">
        <v>900</v>
      </c>
      <c r="E106" s="13">
        <v>111.65392995977111</v>
      </c>
      <c r="F106" s="13">
        <v>4.9800000000000004</v>
      </c>
      <c r="G106" s="24">
        <v>847</v>
      </c>
      <c r="H106" s="13">
        <v>114.0750059022552</v>
      </c>
      <c r="I106" s="13">
        <v>1.95</v>
      </c>
      <c r="J106" s="24">
        <v>579</v>
      </c>
      <c r="K106" s="13">
        <v>110.01314192743069</v>
      </c>
      <c r="L106" s="13">
        <v>11.97</v>
      </c>
      <c r="M106" s="24">
        <v>321</v>
      </c>
      <c r="N106" s="13">
        <v>102.61894621809419</v>
      </c>
      <c r="O106" s="13">
        <v>12.66</v>
      </c>
      <c r="P106" s="24">
        <v>268</v>
      </c>
    </row>
    <row r="107" spans="1:16" ht="17.25" customHeight="1" x14ac:dyDescent="0.15">
      <c r="A107" s="6">
        <v>201603</v>
      </c>
      <c r="B107" s="13">
        <v>107.0937239177543</v>
      </c>
      <c r="C107" s="13">
        <v>-6.03</v>
      </c>
      <c r="D107" s="24">
        <v>1339</v>
      </c>
      <c r="E107" s="13">
        <v>107.4234386410856</v>
      </c>
      <c r="F107" s="13">
        <v>-3.79</v>
      </c>
      <c r="G107" s="24">
        <v>1313</v>
      </c>
      <c r="H107" s="13">
        <v>110.5080323924127</v>
      </c>
      <c r="I107" s="13">
        <v>-3.13</v>
      </c>
      <c r="J107" s="24">
        <v>869</v>
      </c>
      <c r="K107" s="13">
        <v>98.445851957528205</v>
      </c>
      <c r="L107" s="13">
        <v>-10.51</v>
      </c>
      <c r="M107" s="24">
        <v>470</v>
      </c>
      <c r="N107" s="13">
        <v>98.085350809450802</v>
      </c>
      <c r="O107" s="13">
        <v>-4.42</v>
      </c>
      <c r="P107" s="24">
        <v>444</v>
      </c>
    </row>
    <row r="108" spans="1:16" ht="17.25" customHeight="1" x14ac:dyDescent="0.15">
      <c r="A108" s="6">
        <v>201604</v>
      </c>
      <c r="B108" s="13">
        <v>109.2799674549328</v>
      </c>
      <c r="C108" s="13">
        <v>2.04</v>
      </c>
      <c r="D108" s="24">
        <v>1191</v>
      </c>
      <c r="E108" s="13">
        <v>108.49973295811949</v>
      </c>
      <c r="F108" s="13">
        <v>1</v>
      </c>
      <c r="G108" s="24">
        <v>1159</v>
      </c>
      <c r="H108" s="13">
        <v>110.74275276825369</v>
      </c>
      <c r="I108" s="13">
        <v>0.21</v>
      </c>
      <c r="J108" s="24">
        <v>798</v>
      </c>
      <c r="K108" s="13">
        <v>105.47123540735301</v>
      </c>
      <c r="L108" s="13">
        <v>7.14</v>
      </c>
      <c r="M108" s="24">
        <v>393</v>
      </c>
      <c r="N108" s="13">
        <v>103.9294421443534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107.1208202227555</v>
      </c>
      <c r="C109" s="13">
        <v>-1.98</v>
      </c>
      <c r="D109" s="24">
        <v>1074</v>
      </c>
      <c r="E109" s="13">
        <v>106.10774442968869</v>
      </c>
      <c r="F109" s="13">
        <v>-2.2000000000000002</v>
      </c>
      <c r="G109" s="24">
        <v>1043</v>
      </c>
      <c r="H109" s="13">
        <v>113.0784242100236</v>
      </c>
      <c r="I109" s="13">
        <v>2.11</v>
      </c>
      <c r="J109" s="24">
        <v>768</v>
      </c>
      <c r="K109" s="13">
        <v>95.287529757051999</v>
      </c>
      <c r="L109" s="13">
        <v>-9.66</v>
      </c>
      <c r="M109" s="24">
        <v>306</v>
      </c>
      <c r="N109" s="13">
        <v>89.947967087983997</v>
      </c>
      <c r="O109" s="13">
        <v>-13.45</v>
      </c>
      <c r="P109" s="24">
        <v>275</v>
      </c>
    </row>
    <row r="110" spans="1:16" ht="17.25" customHeight="1" x14ac:dyDescent="0.15">
      <c r="A110" s="6">
        <v>201606</v>
      </c>
      <c r="B110" s="13">
        <v>108.4812135543857</v>
      </c>
      <c r="C110" s="13">
        <v>1.27</v>
      </c>
      <c r="D110" s="24">
        <v>1272</v>
      </c>
      <c r="E110" s="13">
        <v>108.30715233102499</v>
      </c>
      <c r="F110" s="13">
        <v>2.0699999999999998</v>
      </c>
      <c r="G110" s="24">
        <v>1239</v>
      </c>
      <c r="H110" s="13">
        <v>112.4204580133311</v>
      </c>
      <c r="I110" s="13">
        <v>-0.57999999999999996</v>
      </c>
      <c r="J110" s="24">
        <v>919</v>
      </c>
      <c r="K110" s="13">
        <v>99.998607572824099</v>
      </c>
      <c r="L110" s="13">
        <v>4.9400000000000004</v>
      </c>
      <c r="M110" s="24">
        <v>353</v>
      </c>
      <c r="N110" s="13">
        <v>97.753024107026306</v>
      </c>
      <c r="O110" s="13">
        <v>8.68</v>
      </c>
      <c r="P110" s="24">
        <v>320</v>
      </c>
    </row>
    <row r="111" spans="1:16" ht="17.25" customHeight="1" x14ac:dyDescent="0.15">
      <c r="A111" s="6">
        <v>201607</v>
      </c>
      <c r="B111" s="13">
        <v>109.7685853808259</v>
      </c>
      <c r="C111" s="13">
        <v>1.19</v>
      </c>
      <c r="D111" s="24">
        <v>1286</v>
      </c>
      <c r="E111" s="13">
        <v>108.9785707136796</v>
      </c>
      <c r="F111" s="13">
        <v>0.62</v>
      </c>
      <c r="G111" s="24">
        <v>1247</v>
      </c>
      <c r="H111" s="13">
        <v>111.8463808774753</v>
      </c>
      <c r="I111" s="13">
        <v>-0.51</v>
      </c>
      <c r="J111" s="24">
        <v>915</v>
      </c>
      <c r="K111" s="13">
        <v>104.7381136717207</v>
      </c>
      <c r="L111" s="13">
        <v>4.74</v>
      </c>
      <c r="M111" s="24">
        <v>371</v>
      </c>
      <c r="N111" s="13">
        <v>100.63899326552659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106.38596224146821</v>
      </c>
      <c r="C112" s="13">
        <v>-3.08</v>
      </c>
      <c r="D112" s="24">
        <v>1158</v>
      </c>
      <c r="E112" s="13">
        <v>104.99270531686069</v>
      </c>
      <c r="F112" s="13">
        <v>-3.66</v>
      </c>
      <c r="G112" s="24">
        <v>1120</v>
      </c>
      <c r="H112" s="13">
        <v>107.0054153972539</v>
      </c>
      <c r="I112" s="13">
        <v>-4.33</v>
      </c>
      <c r="J112" s="24">
        <v>824</v>
      </c>
      <c r="K112" s="13">
        <v>108.375214079071</v>
      </c>
      <c r="L112" s="13">
        <v>3.47</v>
      </c>
      <c r="M112" s="24">
        <v>334</v>
      </c>
      <c r="N112" s="13">
        <v>104.85791754147959</v>
      </c>
      <c r="O112" s="13">
        <v>4.1900000000000004</v>
      </c>
      <c r="P112" s="24">
        <v>296</v>
      </c>
    </row>
    <row r="113" spans="1:16" ht="17.25" customHeight="1" x14ac:dyDescent="0.15">
      <c r="A113" s="6">
        <v>201609</v>
      </c>
      <c r="B113" s="13">
        <v>101.3641102084915</v>
      </c>
      <c r="C113" s="13">
        <v>-4.72</v>
      </c>
      <c r="D113" s="24">
        <v>1237</v>
      </c>
      <c r="E113" s="13">
        <v>100.8816962120444</v>
      </c>
      <c r="F113" s="13">
        <v>-3.92</v>
      </c>
      <c r="G113" s="24">
        <v>1206</v>
      </c>
      <c r="H113" s="13">
        <v>101.976644648046</v>
      </c>
      <c r="I113" s="13">
        <v>-4.7</v>
      </c>
      <c r="J113" s="24">
        <v>870</v>
      </c>
      <c r="K113" s="13">
        <v>101.42505160364399</v>
      </c>
      <c r="L113" s="13">
        <v>-6.41</v>
      </c>
      <c r="M113" s="24">
        <v>367</v>
      </c>
      <c r="N113" s="13">
        <v>100.1272262547761</v>
      </c>
      <c r="O113" s="13">
        <v>-4.51</v>
      </c>
      <c r="P113" s="24">
        <v>336</v>
      </c>
    </row>
    <row r="114" spans="1:16" ht="17.25" customHeight="1" x14ac:dyDescent="0.15">
      <c r="A114" s="6">
        <v>201610</v>
      </c>
      <c r="B114" s="13">
        <v>101.3544256891312</v>
      </c>
      <c r="C114" s="13">
        <v>-0.01</v>
      </c>
      <c r="D114" s="24">
        <v>1291</v>
      </c>
      <c r="E114" s="13">
        <v>100.8427902335938</v>
      </c>
      <c r="F114" s="13">
        <v>-0.04</v>
      </c>
      <c r="G114" s="24">
        <v>1261</v>
      </c>
      <c r="H114" s="13">
        <v>105.4842792729747</v>
      </c>
      <c r="I114" s="13">
        <v>3.44</v>
      </c>
      <c r="J114" s="24">
        <v>945</v>
      </c>
      <c r="K114" s="13">
        <v>93.225299781415401</v>
      </c>
      <c r="L114" s="13">
        <v>-8.08</v>
      </c>
      <c r="M114" s="24">
        <v>346</v>
      </c>
      <c r="N114" s="13">
        <v>90.768258645356099</v>
      </c>
      <c r="O114" s="13">
        <v>-9.35</v>
      </c>
      <c r="P114" s="24">
        <v>316</v>
      </c>
    </row>
    <row r="115" spans="1:16" ht="17.25" customHeight="1" x14ac:dyDescent="0.15">
      <c r="A115" s="6">
        <v>201611</v>
      </c>
      <c r="B115" s="13">
        <v>100.4231083923725</v>
      </c>
      <c r="C115" s="13">
        <v>-0.92</v>
      </c>
      <c r="D115" s="24">
        <v>1177</v>
      </c>
      <c r="E115" s="13">
        <v>100.2357246163394</v>
      </c>
      <c r="F115" s="13">
        <v>-0.6</v>
      </c>
      <c r="G115" s="24">
        <v>1145</v>
      </c>
      <c r="H115" s="13">
        <v>104.16167643718499</v>
      </c>
      <c r="I115" s="13">
        <v>-1.25</v>
      </c>
      <c r="J115" s="24">
        <v>864</v>
      </c>
      <c r="K115" s="13">
        <v>90.790919588525099</v>
      </c>
      <c r="L115" s="13">
        <v>-2.61</v>
      </c>
      <c r="M115" s="24">
        <v>313</v>
      </c>
      <c r="N115" s="13">
        <v>89.799048452988302</v>
      </c>
      <c r="O115" s="13">
        <v>-1.07</v>
      </c>
      <c r="P115" s="24">
        <v>281</v>
      </c>
    </row>
    <row r="116" spans="1:16" ht="17.25" customHeight="1" x14ac:dyDescent="0.15">
      <c r="A116" s="7">
        <v>201612</v>
      </c>
      <c r="B116" s="14">
        <v>97.247256758293204</v>
      </c>
      <c r="C116" s="14">
        <v>-3.16</v>
      </c>
      <c r="D116" s="25">
        <v>1109</v>
      </c>
      <c r="E116" s="14">
        <v>96.039261328082802</v>
      </c>
      <c r="F116" s="14">
        <v>-4.1900000000000004</v>
      </c>
      <c r="G116" s="25">
        <v>1070</v>
      </c>
      <c r="H116" s="14">
        <v>96.611486595971499</v>
      </c>
      <c r="I116" s="14">
        <v>-7.25</v>
      </c>
      <c r="J116" s="25">
        <v>796</v>
      </c>
      <c r="K116" s="14">
        <v>98.679580287477805</v>
      </c>
      <c r="L116" s="14">
        <v>8.69</v>
      </c>
      <c r="M116" s="25">
        <v>313</v>
      </c>
      <c r="N116" s="14">
        <v>94.910423487794105</v>
      </c>
      <c r="O116" s="14">
        <v>5.69</v>
      </c>
      <c r="P116" s="25">
        <v>274</v>
      </c>
    </row>
    <row r="117" spans="1:16" ht="17.25" customHeight="1" x14ac:dyDescent="0.15">
      <c r="A117" s="5">
        <v>201701</v>
      </c>
      <c r="B117" s="12">
        <v>108.6275439623147</v>
      </c>
      <c r="C117" s="12">
        <v>11.7</v>
      </c>
      <c r="D117" s="23">
        <v>699</v>
      </c>
      <c r="E117" s="12">
        <v>107.0600126789834</v>
      </c>
      <c r="F117" s="12">
        <v>11.48</v>
      </c>
      <c r="G117" s="23">
        <v>663</v>
      </c>
      <c r="H117" s="12">
        <v>105.97973363033449</v>
      </c>
      <c r="I117" s="12">
        <v>9.6999999999999993</v>
      </c>
      <c r="J117" s="23">
        <v>447</v>
      </c>
      <c r="K117" s="12">
        <v>109.59578946995011</v>
      </c>
      <c r="L117" s="12">
        <v>11.06</v>
      </c>
      <c r="M117" s="23">
        <v>252</v>
      </c>
      <c r="N117" s="12">
        <v>104.4044002453349</v>
      </c>
      <c r="O117" s="12">
        <v>10</v>
      </c>
      <c r="P117" s="23">
        <v>216</v>
      </c>
    </row>
    <row r="118" spans="1:16" ht="17.25" customHeight="1" x14ac:dyDescent="0.15">
      <c r="A118" s="6">
        <v>201702</v>
      </c>
      <c r="B118" s="13">
        <v>110.2567818437405</v>
      </c>
      <c r="C118" s="13">
        <v>1.5</v>
      </c>
      <c r="D118" s="24">
        <v>883</v>
      </c>
      <c r="E118" s="13">
        <v>109.77598358035419</v>
      </c>
      <c r="F118" s="13">
        <v>2.54</v>
      </c>
      <c r="G118" s="24">
        <v>844</v>
      </c>
      <c r="H118" s="13">
        <v>111.2744830497833</v>
      </c>
      <c r="I118" s="13">
        <v>5</v>
      </c>
      <c r="J118" s="24">
        <v>570</v>
      </c>
      <c r="K118" s="13">
        <v>104.61572220341731</v>
      </c>
      <c r="L118" s="13">
        <v>-4.54</v>
      </c>
      <c r="M118" s="24">
        <v>313</v>
      </c>
      <c r="N118" s="13">
        <v>101.65286871211291</v>
      </c>
      <c r="O118" s="13">
        <v>-2.64</v>
      </c>
      <c r="P118" s="24">
        <v>274</v>
      </c>
    </row>
    <row r="119" spans="1:16" ht="17.25" customHeight="1" x14ac:dyDescent="0.15">
      <c r="A119" s="6">
        <v>201703</v>
      </c>
      <c r="B119" s="13">
        <v>118.2032953885398</v>
      </c>
      <c r="C119" s="13">
        <v>7.21</v>
      </c>
      <c r="D119" s="24">
        <v>1467</v>
      </c>
      <c r="E119" s="13">
        <v>116.8655106658066</v>
      </c>
      <c r="F119" s="13">
        <v>6.46</v>
      </c>
      <c r="G119" s="24">
        <v>1416</v>
      </c>
      <c r="H119" s="13">
        <v>120.2023988514474</v>
      </c>
      <c r="I119" s="13">
        <v>8.02</v>
      </c>
      <c r="J119" s="24">
        <v>943</v>
      </c>
      <c r="K119" s="13">
        <v>111.9310945829117</v>
      </c>
      <c r="L119" s="13">
        <v>6.99</v>
      </c>
      <c r="M119" s="24">
        <v>524</v>
      </c>
      <c r="N119" s="13">
        <v>107.0990943535959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101.5861842562924</v>
      </c>
      <c r="C120" s="13">
        <v>-14.06</v>
      </c>
      <c r="D120" s="24">
        <v>1100</v>
      </c>
      <c r="E120" s="13">
        <v>99.031075158358604</v>
      </c>
      <c r="F120" s="13">
        <v>-15.26</v>
      </c>
      <c r="G120" s="24">
        <v>1053</v>
      </c>
      <c r="H120" s="13">
        <v>100.35223572757801</v>
      </c>
      <c r="I120" s="13">
        <v>-16.510000000000002</v>
      </c>
      <c r="J120" s="24">
        <v>723</v>
      </c>
      <c r="K120" s="13">
        <v>103.03631267888549</v>
      </c>
      <c r="L120" s="13">
        <v>-7.95</v>
      </c>
      <c r="M120" s="24">
        <v>377</v>
      </c>
      <c r="N120" s="13">
        <v>96.508352250239696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109.2708579092039</v>
      </c>
      <c r="C121" s="13">
        <v>7.56</v>
      </c>
      <c r="D121" s="24">
        <v>1092</v>
      </c>
      <c r="E121" s="13">
        <v>108.66985281147051</v>
      </c>
      <c r="F121" s="13">
        <v>9.73</v>
      </c>
      <c r="G121" s="24">
        <v>1065</v>
      </c>
      <c r="H121" s="13">
        <v>109.399227297507</v>
      </c>
      <c r="I121" s="13">
        <v>9.02</v>
      </c>
      <c r="J121" s="24">
        <v>739</v>
      </c>
      <c r="K121" s="13">
        <v>110.2347130027815</v>
      </c>
      <c r="L121" s="13">
        <v>6.99</v>
      </c>
      <c r="M121" s="24">
        <v>353</v>
      </c>
      <c r="N121" s="13">
        <v>106.7440063540933</v>
      </c>
      <c r="O121" s="13">
        <v>10.61</v>
      </c>
      <c r="P121" s="24">
        <v>326</v>
      </c>
    </row>
    <row r="122" spans="1:16" ht="17.25" customHeight="1" x14ac:dyDescent="0.15">
      <c r="A122" s="6">
        <v>201706</v>
      </c>
      <c r="B122" s="13">
        <v>107.4244183428211</v>
      </c>
      <c r="C122" s="13">
        <v>-1.69</v>
      </c>
      <c r="D122" s="24">
        <v>1261</v>
      </c>
      <c r="E122" s="13">
        <v>107.7012951327565</v>
      </c>
      <c r="F122" s="13">
        <v>-0.89</v>
      </c>
      <c r="G122" s="24">
        <v>1233</v>
      </c>
      <c r="H122" s="13">
        <v>108.7585511486059</v>
      </c>
      <c r="I122" s="13">
        <v>-0.59</v>
      </c>
      <c r="J122" s="24">
        <v>889</v>
      </c>
      <c r="K122" s="13">
        <v>105.53748079492981</v>
      </c>
      <c r="L122" s="13">
        <v>-4.26</v>
      </c>
      <c r="M122" s="24">
        <v>372</v>
      </c>
      <c r="N122" s="13">
        <v>105.490674312371</v>
      </c>
      <c r="O122" s="13">
        <v>-1.17</v>
      </c>
      <c r="P122" s="24">
        <v>344</v>
      </c>
    </row>
    <row r="123" spans="1:16" ht="17.25" customHeight="1" x14ac:dyDescent="0.15">
      <c r="A123" s="6">
        <v>201707</v>
      </c>
      <c r="B123" s="13">
        <v>100.1524802716456</v>
      </c>
      <c r="C123" s="13">
        <v>-6.77</v>
      </c>
      <c r="D123" s="24">
        <v>1173</v>
      </c>
      <c r="E123" s="13">
        <v>99.814172732307895</v>
      </c>
      <c r="F123" s="13">
        <v>-7.32</v>
      </c>
      <c r="G123" s="24">
        <v>1142</v>
      </c>
      <c r="H123" s="13">
        <v>99.420524374535404</v>
      </c>
      <c r="I123" s="13">
        <v>-8.59</v>
      </c>
      <c r="J123" s="24">
        <v>810</v>
      </c>
      <c r="K123" s="13">
        <v>102.0246587274838</v>
      </c>
      <c r="L123" s="13">
        <v>-3.33</v>
      </c>
      <c r="M123" s="24">
        <v>363</v>
      </c>
      <c r="N123" s="13">
        <v>100.1491871027555</v>
      </c>
      <c r="O123" s="13">
        <v>-5.0599999999999996</v>
      </c>
      <c r="P123" s="24">
        <v>332</v>
      </c>
    </row>
    <row r="124" spans="1:16" ht="17.25" customHeight="1" x14ac:dyDescent="0.15">
      <c r="A124" s="6">
        <v>201708</v>
      </c>
      <c r="B124" s="13">
        <v>103.979695485215</v>
      </c>
      <c r="C124" s="13">
        <v>3.82</v>
      </c>
      <c r="D124" s="24">
        <v>1143</v>
      </c>
      <c r="E124" s="13">
        <v>103.64201730438801</v>
      </c>
      <c r="F124" s="13">
        <v>3.83</v>
      </c>
      <c r="G124" s="24">
        <v>1116</v>
      </c>
      <c r="H124" s="13">
        <v>108.57120023776559</v>
      </c>
      <c r="I124" s="13">
        <v>9.1999999999999993</v>
      </c>
      <c r="J124" s="24">
        <v>844</v>
      </c>
      <c r="K124" s="13">
        <v>95.892016966574801</v>
      </c>
      <c r="L124" s="13">
        <v>-6.01</v>
      </c>
      <c r="M124" s="24">
        <v>299</v>
      </c>
      <c r="N124" s="13">
        <v>94.870777849302897</v>
      </c>
      <c r="O124" s="13">
        <v>-5.27</v>
      </c>
      <c r="P124" s="24">
        <v>272</v>
      </c>
    </row>
    <row r="125" spans="1:16" ht="17.25" customHeight="1" x14ac:dyDescent="0.15">
      <c r="A125" s="6">
        <v>201709</v>
      </c>
      <c r="B125" s="13">
        <v>105.90453354853641</v>
      </c>
      <c r="C125" s="13">
        <v>1.85</v>
      </c>
      <c r="D125" s="24">
        <v>1279</v>
      </c>
      <c r="E125" s="13">
        <v>105.5406220667311</v>
      </c>
      <c r="F125" s="13">
        <v>1.83</v>
      </c>
      <c r="G125" s="24">
        <v>1248</v>
      </c>
      <c r="H125" s="13">
        <v>107.3896176578337</v>
      </c>
      <c r="I125" s="13">
        <v>-1.0900000000000001</v>
      </c>
      <c r="J125" s="24">
        <v>906</v>
      </c>
      <c r="K125" s="13">
        <v>103.2566656645408</v>
      </c>
      <c r="L125" s="13">
        <v>7.68</v>
      </c>
      <c r="M125" s="24">
        <v>373</v>
      </c>
      <c r="N125" s="13">
        <v>102.2446974173286</v>
      </c>
      <c r="O125" s="13">
        <v>7.77</v>
      </c>
      <c r="P125" s="24">
        <v>342</v>
      </c>
    </row>
    <row r="126" spans="1:16" ht="17.25" customHeight="1" x14ac:dyDescent="0.15">
      <c r="A126" s="6">
        <v>201710</v>
      </c>
      <c r="B126" s="13">
        <v>105.6765389622895</v>
      </c>
      <c r="C126" s="13">
        <v>-0.22</v>
      </c>
      <c r="D126" s="24">
        <v>1336</v>
      </c>
      <c r="E126" s="13">
        <v>104.9485363637595</v>
      </c>
      <c r="F126" s="13">
        <v>-0.56000000000000005</v>
      </c>
      <c r="G126" s="24">
        <v>1301</v>
      </c>
      <c r="H126" s="13">
        <v>106.7589426204172</v>
      </c>
      <c r="I126" s="13">
        <v>-0.59</v>
      </c>
      <c r="J126" s="24">
        <v>948</v>
      </c>
      <c r="K126" s="13">
        <v>104.0535946381104</v>
      </c>
      <c r="L126" s="13">
        <v>0.77</v>
      </c>
      <c r="M126" s="24">
        <v>388</v>
      </c>
      <c r="N126" s="13">
        <v>101.9213813424209</v>
      </c>
      <c r="O126" s="13">
        <v>-0.32</v>
      </c>
      <c r="P126" s="24">
        <v>353</v>
      </c>
    </row>
    <row r="127" spans="1:16" ht="17.25" customHeight="1" x14ac:dyDescent="0.15">
      <c r="A127" s="6">
        <v>201711</v>
      </c>
      <c r="B127" s="13">
        <v>104.4389039976583</v>
      </c>
      <c r="C127" s="13">
        <v>-1.17</v>
      </c>
      <c r="D127" s="24">
        <v>1233</v>
      </c>
      <c r="E127" s="13">
        <v>103.57176414028621</v>
      </c>
      <c r="F127" s="13">
        <v>-1.31</v>
      </c>
      <c r="G127" s="24">
        <v>1194</v>
      </c>
      <c r="H127" s="13">
        <v>105.2616774162168</v>
      </c>
      <c r="I127" s="13">
        <v>-1.4</v>
      </c>
      <c r="J127" s="24">
        <v>882</v>
      </c>
      <c r="K127" s="13">
        <v>102.375764115926</v>
      </c>
      <c r="L127" s="13">
        <v>-1.61</v>
      </c>
      <c r="M127" s="24">
        <v>351</v>
      </c>
      <c r="N127" s="13">
        <v>99.004875990394297</v>
      </c>
      <c r="O127" s="13">
        <v>-2.86</v>
      </c>
      <c r="P127" s="24">
        <v>312</v>
      </c>
    </row>
    <row r="128" spans="1:16" ht="17.25" customHeight="1" x14ac:dyDescent="0.15">
      <c r="A128" s="7">
        <v>201712</v>
      </c>
      <c r="B128" s="14">
        <v>105.78602078135</v>
      </c>
      <c r="C128" s="14">
        <v>1.29</v>
      </c>
      <c r="D128" s="25">
        <v>1213</v>
      </c>
      <c r="E128" s="14">
        <v>105.0536242013019</v>
      </c>
      <c r="F128" s="14">
        <v>1.43</v>
      </c>
      <c r="G128" s="25">
        <v>1177</v>
      </c>
      <c r="H128" s="14">
        <v>104.9894718200015</v>
      </c>
      <c r="I128" s="14">
        <v>-0.26</v>
      </c>
      <c r="J128" s="25">
        <v>870</v>
      </c>
      <c r="K128" s="14">
        <v>107.2239513746851</v>
      </c>
      <c r="L128" s="14">
        <v>4.74</v>
      </c>
      <c r="M128" s="25">
        <v>343</v>
      </c>
      <c r="N128" s="14">
        <v>105.5506434636181</v>
      </c>
      <c r="O128" s="14">
        <v>6.61</v>
      </c>
      <c r="P128" s="25">
        <v>307</v>
      </c>
    </row>
    <row r="129" spans="1:16" ht="17.25" customHeight="1" x14ac:dyDescent="0.15">
      <c r="A129" s="5">
        <v>201801</v>
      </c>
      <c r="B129" s="12">
        <v>97.790009148067696</v>
      </c>
      <c r="C129" s="12">
        <v>-7.56</v>
      </c>
      <c r="D129" s="23">
        <v>637</v>
      </c>
      <c r="E129" s="12">
        <v>97.425949245324503</v>
      </c>
      <c r="F129" s="12">
        <v>-7.26</v>
      </c>
      <c r="G129" s="23">
        <v>612</v>
      </c>
      <c r="H129" s="12">
        <v>103.72950758076441</v>
      </c>
      <c r="I129" s="12">
        <v>-1.2</v>
      </c>
      <c r="J129" s="23">
        <v>442</v>
      </c>
      <c r="K129" s="12">
        <v>83.117606299887896</v>
      </c>
      <c r="L129" s="12">
        <v>-22.48</v>
      </c>
      <c r="M129" s="23">
        <v>195</v>
      </c>
      <c r="N129" s="12">
        <v>80.142669237658296</v>
      </c>
      <c r="O129" s="12">
        <v>-24.07</v>
      </c>
      <c r="P129" s="23">
        <v>170</v>
      </c>
    </row>
    <row r="130" spans="1:16" ht="17.25" customHeight="1" x14ac:dyDescent="0.15">
      <c r="A130" s="6">
        <v>201802</v>
      </c>
      <c r="B130" s="13">
        <v>97.978988839168096</v>
      </c>
      <c r="C130" s="13">
        <v>0.19</v>
      </c>
      <c r="D130" s="24">
        <v>791</v>
      </c>
      <c r="E130" s="13">
        <v>97.701150461937004</v>
      </c>
      <c r="F130" s="13">
        <v>0.28000000000000003</v>
      </c>
      <c r="G130" s="24">
        <v>758</v>
      </c>
      <c r="H130" s="13">
        <v>94.677401120854299</v>
      </c>
      <c r="I130" s="13">
        <v>-8.73</v>
      </c>
      <c r="J130" s="24">
        <v>487</v>
      </c>
      <c r="K130" s="13">
        <v>100.1553939705897</v>
      </c>
      <c r="L130" s="13">
        <v>20.5</v>
      </c>
      <c r="M130" s="24">
        <v>304</v>
      </c>
      <c r="N130" s="13">
        <v>98.695156337139807</v>
      </c>
      <c r="O130" s="13">
        <v>23.15</v>
      </c>
      <c r="P130" s="24">
        <v>271</v>
      </c>
    </row>
    <row r="131" spans="1:16" ht="17.25" customHeight="1" x14ac:dyDescent="0.15">
      <c r="A131" s="6">
        <v>201803</v>
      </c>
      <c r="B131" s="13">
        <v>104.09107418232701</v>
      </c>
      <c r="C131" s="13">
        <v>6.24</v>
      </c>
      <c r="D131" s="24">
        <v>1280</v>
      </c>
      <c r="E131" s="13">
        <v>103.2472442819584</v>
      </c>
      <c r="F131" s="13">
        <v>5.68</v>
      </c>
      <c r="G131" s="24">
        <v>1238</v>
      </c>
      <c r="H131" s="13">
        <v>105.8484407863223</v>
      </c>
      <c r="I131" s="13">
        <v>11.8</v>
      </c>
      <c r="J131" s="24">
        <v>828</v>
      </c>
      <c r="K131" s="13">
        <v>98.660639774419906</v>
      </c>
      <c r="L131" s="13">
        <v>-1.49</v>
      </c>
      <c r="M131" s="24">
        <v>452</v>
      </c>
      <c r="N131" s="13">
        <v>95.535418768248107</v>
      </c>
      <c r="O131" s="13">
        <v>-3.2</v>
      </c>
      <c r="P131" s="24">
        <v>410</v>
      </c>
    </row>
    <row r="132" spans="1:16" ht="17.25" customHeight="1" x14ac:dyDescent="0.15">
      <c r="A132" s="6">
        <v>201804</v>
      </c>
      <c r="B132" s="13">
        <v>103.93659169817469</v>
      </c>
      <c r="C132" s="13">
        <v>-0.15</v>
      </c>
      <c r="D132" s="24">
        <v>1123</v>
      </c>
      <c r="E132" s="13">
        <v>103.5793512162263</v>
      </c>
      <c r="F132" s="13">
        <v>0.32</v>
      </c>
      <c r="G132" s="24">
        <v>1099</v>
      </c>
      <c r="H132" s="13">
        <v>107.05926857306279</v>
      </c>
      <c r="I132" s="13">
        <v>1.1399999999999999</v>
      </c>
      <c r="J132" s="24">
        <v>772</v>
      </c>
      <c r="K132" s="13">
        <v>97.443600436417896</v>
      </c>
      <c r="L132" s="13">
        <v>-1.23</v>
      </c>
      <c r="M132" s="24">
        <v>351</v>
      </c>
      <c r="N132" s="13">
        <v>96.761559808747805</v>
      </c>
      <c r="O132" s="13">
        <v>1.28</v>
      </c>
      <c r="P132" s="24">
        <v>327</v>
      </c>
    </row>
    <row r="133" spans="1:16" ht="17.25" customHeight="1" x14ac:dyDescent="0.15">
      <c r="A133" s="6">
        <v>201805</v>
      </c>
      <c r="B133" s="13">
        <v>108.5455011718521</v>
      </c>
      <c r="C133" s="13">
        <v>4.43</v>
      </c>
      <c r="D133" s="24">
        <v>1082</v>
      </c>
      <c r="E133" s="13">
        <v>108.5685274597566</v>
      </c>
      <c r="F133" s="13">
        <v>4.82</v>
      </c>
      <c r="G133" s="24">
        <v>1061</v>
      </c>
      <c r="H133" s="13">
        <v>110.8181868633586</v>
      </c>
      <c r="I133" s="13">
        <v>3.51</v>
      </c>
      <c r="J133" s="24">
        <v>741</v>
      </c>
      <c r="K133" s="13">
        <v>106.1643027312949</v>
      </c>
      <c r="L133" s="13">
        <v>8.9499999999999993</v>
      </c>
      <c r="M133" s="24">
        <v>341</v>
      </c>
      <c r="N133" s="13">
        <v>104.6490088725787</v>
      </c>
      <c r="O133" s="13">
        <v>8.15</v>
      </c>
      <c r="P133" s="24">
        <v>320</v>
      </c>
    </row>
    <row r="134" spans="1:16" ht="17.25" customHeight="1" x14ac:dyDescent="0.15">
      <c r="A134" s="6">
        <v>201806</v>
      </c>
      <c r="B134" s="13">
        <v>106.65116613763141</v>
      </c>
      <c r="C134" s="13">
        <v>-1.75</v>
      </c>
      <c r="D134" s="24">
        <v>1247</v>
      </c>
      <c r="E134" s="13">
        <v>105.3960026927072</v>
      </c>
      <c r="F134" s="13">
        <v>-2.92</v>
      </c>
      <c r="G134" s="24">
        <v>1201</v>
      </c>
      <c r="H134" s="13">
        <v>107.9593315589883</v>
      </c>
      <c r="I134" s="13">
        <v>-2.58</v>
      </c>
      <c r="J134" s="24">
        <v>879</v>
      </c>
      <c r="K134" s="13">
        <v>104.4839383053956</v>
      </c>
      <c r="L134" s="13">
        <v>-1.58</v>
      </c>
      <c r="M134" s="24">
        <v>368</v>
      </c>
      <c r="N134" s="13">
        <v>99.253481448207395</v>
      </c>
      <c r="O134" s="13">
        <v>-5.16</v>
      </c>
      <c r="P134" s="24">
        <v>322</v>
      </c>
    </row>
    <row r="135" spans="1:16" ht="17.25" customHeight="1" x14ac:dyDescent="0.15">
      <c r="A135" s="6">
        <v>201807</v>
      </c>
      <c r="B135" s="13">
        <v>103.89476946479679</v>
      </c>
      <c r="C135" s="13">
        <v>-2.58</v>
      </c>
      <c r="D135" s="24">
        <v>1215</v>
      </c>
      <c r="E135" s="13">
        <v>103.7940184200237</v>
      </c>
      <c r="F135" s="13">
        <v>-1.52</v>
      </c>
      <c r="G135" s="24">
        <v>1185</v>
      </c>
      <c r="H135" s="13">
        <v>105.9784017618538</v>
      </c>
      <c r="I135" s="13">
        <v>-1.83</v>
      </c>
      <c r="J135" s="24">
        <v>860</v>
      </c>
      <c r="K135" s="13">
        <v>99.519628457933905</v>
      </c>
      <c r="L135" s="13">
        <v>-4.75</v>
      </c>
      <c r="M135" s="24">
        <v>355</v>
      </c>
      <c r="N135" s="13">
        <v>97.702910292425997</v>
      </c>
      <c r="O135" s="13">
        <v>-1.56</v>
      </c>
      <c r="P135" s="24">
        <v>325</v>
      </c>
    </row>
    <row r="136" spans="1:16" ht="17.25" customHeight="1" x14ac:dyDescent="0.15">
      <c r="A136" s="6">
        <v>201808</v>
      </c>
      <c r="B136" s="13">
        <v>112.1664134008962</v>
      </c>
      <c r="C136" s="13">
        <v>7.96</v>
      </c>
      <c r="D136" s="24">
        <v>1237</v>
      </c>
      <c r="E136" s="13">
        <v>111.2111857168901</v>
      </c>
      <c r="F136" s="13">
        <v>7.15</v>
      </c>
      <c r="G136" s="24">
        <v>1201</v>
      </c>
      <c r="H136" s="13">
        <v>112.671448085387</v>
      </c>
      <c r="I136" s="13">
        <v>6.32</v>
      </c>
      <c r="J136" s="24">
        <v>880</v>
      </c>
      <c r="K136" s="13">
        <v>113.2572898582256</v>
      </c>
      <c r="L136" s="13">
        <v>13.8</v>
      </c>
      <c r="M136" s="24">
        <v>357</v>
      </c>
      <c r="N136" s="13">
        <v>110.31845288192351</v>
      </c>
      <c r="O136" s="13">
        <v>12.91</v>
      </c>
      <c r="P136" s="24">
        <v>321</v>
      </c>
    </row>
    <row r="137" spans="1:16" ht="17.25" customHeight="1" x14ac:dyDescent="0.15">
      <c r="A137" s="6">
        <v>201809</v>
      </c>
      <c r="B137" s="13">
        <v>101.9404865971151</v>
      </c>
      <c r="C137" s="13">
        <v>-9.1199999999999992</v>
      </c>
      <c r="D137" s="24">
        <v>1225</v>
      </c>
      <c r="E137" s="13">
        <v>100.7971696081807</v>
      </c>
      <c r="F137" s="13">
        <v>-9.36</v>
      </c>
      <c r="G137" s="24">
        <v>1186</v>
      </c>
      <c r="H137" s="13">
        <v>105.189924639943</v>
      </c>
      <c r="I137" s="13">
        <v>-6.64</v>
      </c>
      <c r="J137" s="24">
        <v>884</v>
      </c>
      <c r="K137" s="13">
        <v>94.828526595241499</v>
      </c>
      <c r="L137" s="13">
        <v>-16.27</v>
      </c>
      <c r="M137" s="24">
        <v>341</v>
      </c>
      <c r="N137" s="13">
        <v>90.859289379081503</v>
      </c>
      <c r="O137" s="13">
        <v>-17.64</v>
      </c>
      <c r="P137" s="24">
        <v>302</v>
      </c>
    </row>
    <row r="138" spans="1:16" ht="17.25" customHeight="1" x14ac:dyDescent="0.15">
      <c r="A138" s="6">
        <v>201810</v>
      </c>
      <c r="B138" s="13">
        <v>104.89587642984471</v>
      </c>
      <c r="C138" s="13">
        <v>2.9</v>
      </c>
      <c r="D138" s="24">
        <v>1323</v>
      </c>
      <c r="E138" s="13">
        <v>104.7039353695688</v>
      </c>
      <c r="F138" s="13">
        <v>3.88</v>
      </c>
      <c r="G138" s="24">
        <v>1294</v>
      </c>
      <c r="H138" s="13">
        <v>109.27025411443459</v>
      </c>
      <c r="I138" s="13">
        <v>3.88</v>
      </c>
      <c r="J138" s="24">
        <v>967</v>
      </c>
      <c r="K138" s="13">
        <v>95.262340541401997</v>
      </c>
      <c r="L138" s="13">
        <v>0.46</v>
      </c>
      <c r="M138" s="24">
        <v>356</v>
      </c>
      <c r="N138" s="13">
        <v>94.983877408345805</v>
      </c>
      <c r="O138" s="13">
        <v>4.54</v>
      </c>
      <c r="P138" s="24">
        <v>327</v>
      </c>
    </row>
    <row r="139" spans="1:16" ht="17.25" customHeight="1" x14ac:dyDescent="0.15">
      <c r="A139" s="6">
        <v>201811</v>
      </c>
      <c r="B139" s="13">
        <v>112.87545808026159</v>
      </c>
      <c r="C139" s="13">
        <v>7.61</v>
      </c>
      <c r="D139" s="24">
        <v>1345</v>
      </c>
      <c r="E139" s="13">
        <v>112.3960144383134</v>
      </c>
      <c r="F139" s="13">
        <v>7.35</v>
      </c>
      <c r="G139" s="24">
        <v>1311</v>
      </c>
      <c r="H139" s="13">
        <v>115.021792635984</v>
      </c>
      <c r="I139" s="13">
        <v>5.26</v>
      </c>
      <c r="J139" s="24">
        <v>976</v>
      </c>
      <c r="K139" s="13">
        <v>107.9569471940776</v>
      </c>
      <c r="L139" s="13">
        <v>13.33</v>
      </c>
      <c r="M139" s="24">
        <v>369</v>
      </c>
      <c r="N139" s="13">
        <v>105.2602599344698</v>
      </c>
      <c r="O139" s="13">
        <v>10.82</v>
      </c>
      <c r="P139" s="24">
        <v>335</v>
      </c>
    </row>
    <row r="140" spans="1:16" ht="17.25" customHeight="1" x14ac:dyDescent="0.15">
      <c r="A140" s="7">
        <v>201812</v>
      </c>
      <c r="B140" s="14">
        <v>107.2980571900728</v>
      </c>
      <c r="C140" s="14">
        <v>-4.9400000000000004</v>
      </c>
      <c r="D140" s="25">
        <v>1243</v>
      </c>
      <c r="E140" s="14">
        <v>107.0782798470993</v>
      </c>
      <c r="F140" s="14">
        <v>-4.7300000000000004</v>
      </c>
      <c r="G140" s="25">
        <v>1212</v>
      </c>
      <c r="H140" s="14">
        <v>111.9361017837968</v>
      </c>
      <c r="I140" s="14">
        <v>-2.68</v>
      </c>
      <c r="J140" s="25">
        <v>934</v>
      </c>
      <c r="K140" s="14">
        <v>94.813190061853206</v>
      </c>
      <c r="L140" s="14">
        <v>-12.17</v>
      </c>
      <c r="M140" s="25">
        <v>309</v>
      </c>
      <c r="N140" s="14">
        <v>93.525041844331</v>
      </c>
      <c r="O140" s="14">
        <v>-11.15</v>
      </c>
      <c r="P140" s="25">
        <v>278</v>
      </c>
    </row>
    <row r="141" spans="1:16" ht="17.25" customHeight="1" x14ac:dyDescent="0.15">
      <c r="A141" s="5">
        <v>201901</v>
      </c>
      <c r="B141" s="12">
        <v>107.0685880305258</v>
      </c>
      <c r="C141" s="12">
        <v>-0.21</v>
      </c>
      <c r="D141" s="23">
        <v>702</v>
      </c>
      <c r="E141" s="12">
        <v>108.577425298484</v>
      </c>
      <c r="F141" s="12">
        <v>1.4</v>
      </c>
      <c r="G141" s="23">
        <v>688</v>
      </c>
      <c r="H141" s="12">
        <v>108.43916224662409</v>
      </c>
      <c r="I141" s="12">
        <v>-3.12</v>
      </c>
      <c r="J141" s="23">
        <v>466</v>
      </c>
      <c r="K141" s="12">
        <v>99.621664799639703</v>
      </c>
      <c r="L141" s="12">
        <v>5.07</v>
      </c>
      <c r="M141" s="23">
        <v>236</v>
      </c>
      <c r="N141" s="12">
        <v>103.23980849574509</v>
      </c>
      <c r="O141" s="12">
        <v>10.39</v>
      </c>
      <c r="P141" s="23">
        <v>222</v>
      </c>
    </row>
    <row r="142" spans="1:16" ht="17.25" customHeight="1" x14ac:dyDescent="0.15">
      <c r="A142" s="6">
        <v>201902</v>
      </c>
      <c r="B142" s="13">
        <v>104.15139548340559</v>
      </c>
      <c r="C142" s="13">
        <v>-2.72</v>
      </c>
      <c r="D142" s="24">
        <v>843</v>
      </c>
      <c r="E142" s="13">
        <v>105.0429340892012</v>
      </c>
      <c r="F142" s="13">
        <v>-3.26</v>
      </c>
      <c r="G142" s="24">
        <v>818</v>
      </c>
      <c r="H142" s="13">
        <v>105.1157913037144</v>
      </c>
      <c r="I142" s="13">
        <v>-3.06</v>
      </c>
      <c r="J142" s="24">
        <v>540</v>
      </c>
      <c r="K142" s="13">
        <v>98.983027600921702</v>
      </c>
      <c r="L142" s="13">
        <v>-0.64</v>
      </c>
      <c r="M142" s="24">
        <v>303</v>
      </c>
      <c r="N142" s="13">
        <v>99.822554611368204</v>
      </c>
      <c r="O142" s="13">
        <v>-3.31</v>
      </c>
      <c r="P142" s="24">
        <v>278</v>
      </c>
    </row>
    <row r="143" spans="1:16" ht="17.25" customHeight="1" x14ac:dyDescent="0.15">
      <c r="A143" s="6">
        <v>201903</v>
      </c>
      <c r="B143" s="13">
        <v>105.529615769617</v>
      </c>
      <c r="C143" s="13">
        <v>1.32</v>
      </c>
      <c r="D143" s="24">
        <v>1284</v>
      </c>
      <c r="E143" s="13">
        <v>105.2295242075741</v>
      </c>
      <c r="F143" s="13">
        <v>0.18</v>
      </c>
      <c r="G143" s="24">
        <v>1248</v>
      </c>
      <c r="H143" s="13">
        <v>107.0998407888894</v>
      </c>
      <c r="I143" s="13">
        <v>1.89</v>
      </c>
      <c r="J143" s="24">
        <v>837</v>
      </c>
      <c r="K143" s="13">
        <v>99.556575166317103</v>
      </c>
      <c r="L143" s="13">
        <v>0.57999999999999996</v>
      </c>
      <c r="M143" s="24">
        <v>447</v>
      </c>
      <c r="N143" s="13">
        <v>98.786037380889994</v>
      </c>
      <c r="O143" s="13">
        <v>-1.04</v>
      </c>
      <c r="P143" s="24">
        <v>411</v>
      </c>
    </row>
    <row r="144" spans="1:16" ht="17.25" customHeight="1" x14ac:dyDescent="0.15">
      <c r="A144" s="6">
        <v>201904</v>
      </c>
      <c r="B144" s="13">
        <v>110.46621934829599</v>
      </c>
      <c r="C144" s="13">
        <v>4.68</v>
      </c>
      <c r="D144" s="24">
        <v>1189</v>
      </c>
      <c r="E144" s="13">
        <v>110.0249208182927</v>
      </c>
      <c r="F144" s="13">
        <v>4.5599999999999996</v>
      </c>
      <c r="G144" s="24">
        <v>1161</v>
      </c>
      <c r="H144" s="13">
        <v>113.2095825276222</v>
      </c>
      <c r="I144" s="13">
        <v>5.7</v>
      </c>
      <c r="J144" s="24">
        <v>813</v>
      </c>
      <c r="K144" s="13">
        <v>105.9282630214519</v>
      </c>
      <c r="L144" s="13">
        <v>6.4</v>
      </c>
      <c r="M144" s="24">
        <v>376</v>
      </c>
      <c r="N144" s="13">
        <v>103.76542307856521</v>
      </c>
      <c r="O144" s="13">
        <v>5.04</v>
      </c>
      <c r="P144" s="24">
        <v>348</v>
      </c>
    </row>
    <row r="145" spans="1:16" ht="17.25" customHeight="1" x14ac:dyDescent="0.15">
      <c r="A145" s="6">
        <v>201905</v>
      </c>
      <c r="B145" s="13">
        <v>103.9796610039631</v>
      </c>
      <c r="C145" s="13">
        <v>-5.87</v>
      </c>
      <c r="D145" s="24">
        <v>1039</v>
      </c>
      <c r="E145" s="13">
        <v>103.81155794624379</v>
      </c>
      <c r="F145" s="13">
        <v>-5.65</v>
      </c>
      <c r="G145" s="24">
        <v>1017</v>
      </c>
      <c r="H145" s="13">
        <v>104.81423446047729</v>
      </c>
      <c r="I145" s="13">
        <v>-7.42</v>
      </c>
      <c r="J145" s="24">
        <v>693</v>
      </c>
      <c r="K145" s="13">
        <v>106.99512331437479</v>
      </c>
      <c r="L145" s="13">
        <v>1.01</v>
      </c>
      <c r="M145" s="24">
        <v>346</v>
      </c>
      <c r="N145" s="13">
        <v>105.5748179162529</v>
      </c>
      <c r="O145" s="13">
        <v>1.74</v>
      </c>
      <c r="P145" s="24">
        <v>324</v>
      </c>
    </row>
    <row r="146" spans="1:16" ht="17.25" customHeight="1" x14ac:dyDescent="0.15">
      <c r="A146" s="6">
        <v>201906</v>
      </c>
      <c r="B146" s="13">
        <v>108.4387361173402</v>
      </c>
      <c r="C146" s="13">
        <v>4.29</v>
      </c>
      <c r="D146" s="24">
        <v>1259</v>
      </c>
      <c r="E146" s="13">
        <v>108.91210856593401</v>
      </c>
      <c r="F146" s="13">
        <v>4.91</v>
      </c>
      <c r="G146" s="24">
        <v>1231</v>
      </c>
      <c r="H146" s="13">
        <v>109.9787524303383</v>
      </c>
      <c r="I146" s="13">
        <v>4.93</v>
      </c>
      <c r="J146" s="24">
        <v>887</v>
      </c>
      <c r="K146" s="13">
        <v>105.3537963621593</v>
      </c>
      <c r="L146" s="13">
        <v>-1.53</v>
      </c>
      <c r="M146" s="24">
        <v>372</v>
      </c>
      <c r="N146" s="13">
        <v>106.3659441075973</v>
      </c>
      <c r="O146" s="13">
        <v>0.75</v>
      </c>
      <c r="P146" s="24">
        <v>344</v>
      </c>
    </row>
    <row r="147" spans="1:16" ht="17.25" customHeight="1" x14ac:dyDescent="0.15">
      <c r="A147" s="6">
        <v>201907</v>
      </c>
      <c r="B147" s="13">
        <v>114.0860956062575</v>
      </c>
      <c r="C147" s="13">
        <v>5.21</v>
      </c>
      <c r="D147" s="24">
        <v>1331</v>
      </c>
      <c r="E147" s="13">
        <v>113.9635274645386</v>
      </c>
      <c r="F147" s="13">
        <v>4.6399999999999997</v>
      </c>
      <c r="G147" s="24">
        <v>1297</v>
      </c>
      <c r="H147" s="13">
        <v>117.8468691883136</v>
      </c>
      <c r="I147" s="13">
        <v>7.15</v>
      </c>
      <c r="J147" s="24">
        <v>951</v>
      </c>
      <c r="K147" s="13">
        <v>106.1869927457557</v>
      </c>
      <c r="L147" s="13">
        <v>0.79</v>
      </c>
      <c r="M147" s="24">
        <v>380</v>
      </c>
      <c r="N147" s="13">
        <v>103.73467630715071</v>
      </c>
      <c r="O147" s="13">
        <v>-2.4700000000000002</v>
      </c>
      <c r="P147" s="24">
        <v>346</v>
      </c>
    </row>
    <row r="148" spans="1:16" ht="17.25" customHeight="1" x14ac:dyDescent="0.15">
      <c r="A148" s="6">
        <v>201908</v>
      </c>
      <c r="B148" s="13">
        <v>110.21800233047981</v>
      </c>
      <c r="C148" s="13">
        <v>-3.39</v>
      </c>
      <c r="D148" s="24">
        <v>1219</v>
      </c>
      <c r="E148" s="13">
        <v>109.3273959229562</v>
      </c>
      <c r="F148" s="13">
        <v>-4.07</v>
      </c>
      <c r="G148" s="24">
        <v>1184</v>
      </c>
      <c r="H148" s="13">
        <v>109.478518318898</v>
      </c>
      <c r="I148" s="13">
        <v>-7.1</v>
      </c>
      <c r="J148" s="24">
        <v>859</v>
      </c>
      <c r="K148" s="13">
        <v>112.96106942554439</v>
      </c>
      <c r="L148" s="13">
        <v>6.38</v>
      </c>
      <c r="M148" s="24">
        <v>360</v>
      </c>
      <c r="N148" s="13">
        <v>110.0943311580192</v>
      </c>
      <c r="O148" s="13">
        <v>6.13</v>
      </c>
      <c r="P148" s="24">
        <v>325</v>
      </c>
    </row>
    <row r="149" spans="1:16" ht="17.25" customHeight="1" x14ac:dyDescent="0.15">
      <c r="A149" s="6">
        <v>201909</v>
      </c>
      <c r="B149" s="13">
        <v>139.07970850873221</v>
      </c>
      <c r="C149" s="13">
        <v>26.19</v>
      </c>
      <c r="D149" s="24">
        <v>1667</v>
      </c>
      <c r="E149" s="13">
        <v>139.126081867469</v>
      </c>
      <c r="F149" s="13">
        <v>27.26</v>
      </c>
      <c r="G149" s="24">
        <v>1633</v>
      </c>
      <c r="H149" s="13">
        <v>129.9419265346115</v>
      </c>
      <c r="I149" s="13">
        <v>18.690000000000001</v>
      </c>
      <c r="J149" s="24">
        <v>1094</v>
      </c>
      <c r="K149" s="13">
        <v>160.96199737253539</v>
      </c>
      <c r="L149" s="13">
        <v>42.49</v>
      </c>
      <c r="M149" s="24">
        <v>573</v>
      </c>
      <c r="N149" s="13">
        <v>164.2472271578402</v>
      </c>
      <c r="O149" s="13">
        <v>49.19</v>
      </c>
      <c r="P149" s="24">
        <v>539</v>
      </c>
    </row>
    <row r="150" spans="1:16" ht="17.25" customHeight="1" x14ac:dyDescent="0.15">
      <c r="A150" s="6">
        <v>201910</v>
      </c>
      <c r="B150" s="13">
        <v>112.3408668979804</v>
      </c>
      <c r="C150" s="13">
        <v>-19.23</v>
      </c>
      <c r="D150" s="24">
        <v>1412</v>
      </c>
      <c r="E150" s="13">
        <v>112.6729579320419</v>
      </c>
      <c r="F150" s="13">
        <v>-19.010000000000002</v>
      </c>
      <c r="G150" s="24">
        <v>1386</v>
      </c>
      <c r="H150" s="13">
        <v>104.1786518185684</v>
      </c>
      <c r="I150" s="13">
        <v>-19.829999999999998</v>
      </c>
      <c r="J150" s="24">
        <v>923</v>
      </c>
      <c r="K150" s="13">
        <v>131.86366807836629</v>
      </c>
      <c r="L150" s="13">
        <v>-18.079999999999998</v>
      </c>
      <c r="M150" s="24">
        <v>489</v>
      </c>
      <c r="N150" s="13">
        <v>135.8253087485528</v>
      </c>
      <c r="O150" s="13">
        <v>-17.3</v>
      </c>
      <c r="P150" s="24">
        <v>463</v>
      </c>
    </row>
    <row r="151" spans="1:16" ht="17.25" customHeight="1" x14ac:dyDescent="0.15">
      <c r="A151" s="6">
        <v>201911</v>
      </c>
      <c r="B151" s="13">
        <v>105.4452699081879</v>
      </c>
      <c r="C151" s="13">
        <v>-6.14</v>
      </c>
      <c r="D151" s="24">
        <v>1267</v>
      </c>
      <c r="E151" s="13">
        <v>105.9582686417146</v>
      </c>
      <c r="F151" s="13">
        <v>-5.96</v>
      </c>
      <c r="G151" s="24">
        <v>1249</v>
      </c>
      <c r="H151" s="13">
        <v>107.15422857415</v>
      </c>
      <c r="I151" s="13">
        <v>2.86</v>
      </c>
      <c r="J151" s="24">
        <v>919</v>
      </c>
      <c r="K151" s="13">
        <v>101.06480526954149</v>
      </c>
      <c r="L151" s="13">
        <v>-23.36</v>
      </c>
      <c r="M151" s="24">
        <v>348</v>
      </c>
      <c r="N151" s="13">
        <v>102.2498923584546</v>
      </c>
      <c r="O151" s="13">
        <v>-24.72</v>
      </c>
      <c r="P151" s="24">
        <v>330</v>
      </c>
    </row>
    <row r="152" spans="1:16" ht="17.25" customHeight="1" thickBot="1" x14ac:dyDescent="0.2">
      <c r="A152" s="7">
        <v>201912</v>
      </c>
      <c r="B152" s="14">
        <v>106.05021029523689</v>
      </c>
      <c r="C152" s="14">
        <v>0.56999999999999995</v>
      </c>
      <c r="D152" s="25">
        <v>1244</v>
      </c>
      <c r="E152" s="14">
        <v>105.5351162087874</v>
      </c>
      <c r="F152" s="14">
        <v>-0.4</v>
      </c>
      <c r="G152" s="25">
        <v>1210</v>
      </c>
      <c r="H152" s="14">
        <v>107.8614391522154</v>
      </c>
      <c r="I152" s="14">
        <v>0.66</v>
      </c>
      <c r="J152" s="25">
        <v>909</v>
      </c>
      <c r="K152" s="14">
        <v>100.8393596252849</v>
      </c>
      <c r="L152" s="14">
        <v>-0.22</v>
      </c>
      <c r="M152" s="25">
        <v>335</v>
      </c>
      <c r="N152" s="14">
        <v>99.052037632556207</v>
      </c>
      <c r="O152" s="14">
        <v>-3.13</v>
      </c>
      <c r="P152" s="25">
        <v>301</v>
      </c>
    </row>
    <row r="153" spans="1:16" ht="17.25" customHeight="1" x14ac:dyDescent="0.15">
      <c r="A153" s="5">
        <v>202001</v>
      </c>
      <c r="B153" s="12">
        <v>115.4882822186247</v>
      </c>
      <c r="C153" s="12">
        <v>8.9</v>
      </c>
      <c r="D153" s="23">
        <v>759</v>
      </c>
      <c r="E153" s="12">
        <v>113.449664785788</v>
      </c>
      <c r="F153" s="12">
        <v>7.5</v>
      </c>
      <c r="G153" s="23">
        <v>723</v>
      </c>
      <c r="H153" s="12">
        <v>114.3187021345916</v>
      </c>
      <c r="I153" s="12">
        <v>5.99</v>
      </c>
      <c r="J153" s="23">
        <v>493</v>
      </c>
      <c r="K153" s="12">
        <v>112.5040434786999</v>
      </c>
      <c r="L153" s="12">
        <v>11.57</v>
      </c>
      <c r="M153" s="23">
        <v>266</v>
      </c>
      <c r="N153" s="12">
        <v>106.4288893750963</v>
      </c>
      <c r="O153" s="12">
        <v>7.45</v>
      </c>
      <c r="P153" s="23">
        <v>230</v>
      </c>
    </row>
    <row r="154" spans="1:16" ht="17.25" customHeight="1" x14ac:dyDescent="0.15">
      <c r="A154" s="6">
        <v>202002</v>
      </c>
      <c r="B154" s="13">
        <v>113.5173751913165</v>
      </c>
      <c r="C154" s="13">
        <v>-1.71</v>
      </c>
      <c r="D154" s="24">
        <v>918</v>
      </c>
      <c r="E154" s="13">
        <v>113.0061661081877</v>
      </c>
      <c r="F154" s="13">
        <v>-0.39</v>
      </c>
      <c r="G154" s="24">
        <v>881</v>
      </c>
      <c r="H154" s="13">
        <v>116.1895179976389</v>
      </c>
      <c r="I154" s="13">
        <v>1.64</v>
      </c>
      <c r="J154" s="24">
        <v>594</v>
      </c>
      <c r="K154" s="13">
        <v>105.8409404493819</v>
      </c>
      <c r="L154" s="13">
        <v>-5.92</v>
      </c>
      <c r="M154" s="24">
        <v>324</v>
      </c>
      <c r="N154" s="13">
        <v>102.5285553047034</v>
      </c>
      <c r="O154" s="13">
        <v>-3.66</v>
      </c>
      <c r="P154" s="24">
        <v>287</v>
      </c>
    </row>
    <row r="155" spans="1:16" ht="17.25" customHeight="1" x14ac:dyDescent="0.15">
      <c r="A155" s="6">
        <v>202003</v>
      </c>
      <c r="B155" s="13">
        <v>105.1816439349203</v>
      </c>
      <c r="C155" s="13">
        <v>-7.34</v>
      </c>
      <c r="D155" s="24">
        <v>1273</v>
      </c>
      <c r="E155" s="13">
        <v>104.10434341216251</v>
      </c>
      <c r="F155" s="13">
        <v>-7.88</v>
      </c>
      <c r="G155" s="24">
        <v>1228</v>
      </c>
      <c r="H155" s="13">
        <v>106.6459138454393</v>
      </c>
      <c r="I155" s="13">
        <v>-8.2100000000000009</v>
      </c>
      <c r="J155" s="24">
        <v>837</v>
      </c>
      <c r="K155" s="13">
        <v>98.357948934986396</v>
      </c>
      <c r="L155" s="13">
        <v>-7.07</v>
      </c>
      <c r="M155" s="24">
        <v>436</v>
      </c>
      <c r="N155" s="13">
        <v>96.077111961012207</v>
      </c>
      <c r="O155" s="13">
        <v>-6.29</v>
      </c>
      <c r="P155" s="24">
        <v>391</v>
      </c>
    </row>
    <row r="156" spans="1:16" ht="17.25" customHeight="1" x14ac:dyDescent="0.15">
      <c r="A156" s="6">
        <v>202004</v>
      </c>
      <c r="B156" s="13">
        <v>104.8170975749415</v>
      </c>
      <c r="C156" s="13">
        <v>-0.35</v>
      </c>
      <c r="D156" s="24">
        <v>1121</v>
      </c>
      <c r="E156" s="13">
        <v>104.9963687070549</v>
      </c>
      <c r="F156" s="13">
        <v>0.86</v>
      </c>
      <c r="G156" s="24">
        <v>1097</v>
      </c>
      <c r="H156" s="13">
        <v>110.5241299591215</v>
      </c>
      <c r="I156" s="13">
        <v>3.64</v>
      </c>
      <c r="J156" s="24">
        <v>786</v>
      </c>
      <c r="K156" s="13">
        <v>95.254252036693302</v>
      </c>
      <c r="L156" s="13">
        <v>-3.16</v>
      </c>
      <c r="M156" s="24">
        <v>335</v>
      </c>
      <c r="N156" s="13">
        <v>93.331664907061693</v>
      </c>
      <c r="O156" s="13">
        <v>-2.86</v>
      </c>
      <c r="P156" s="24">
        <v>311</v>
      </c>
    </row>
    <row r="157" spans="1:16" ht="17.25" customHeight="1" x14ac:dyDescent="0.15">
      <c r="A157" s="6">
        <v>202005</v>
      </c>
      <c r="B157" s="13">
        <v>96.670294885260503</v>
      </c>
      <c r="C157" s="13">
        <v>-7.77</v>
      </c>
      <c r="D157" s="24">
        <v>971</v>
      </c>
      <c r="E157" s="13">
        <v>96.710116457519007</v>
      </c>
      <c r="F157" s="13">
        <v>-7.89</v>
      </c>
      <c r="G157" s="24">
        <v>952</v>
      </c>
      <c r="H157" s="13">
        <v>107.3848574408271</v>
      </c>
      <c r="I157" s="13">
        <v>-2.84</v>
      </c>
      <c r="J157" s="24">
        <v>701</v>
      </c>
      <c r="K157" s="13">
        <v>82.376748473424897</v>
      </c>
      <c r="L157" s="13">
        <v>-13.52</v>
      </c>
      <c r="M157" s="24">
        <v>270</v>
      </c>
      <c r="N157" s="13">
        <v>81.187728683342797</v>
      </c>
      <c r="O157" s="13">
        <v>-13.01</v>
      </c>
      <c r="P157" s="24">
        <v>251</v>
      </c>
    </row>
    <row r="158" spans="1:16" ht="17.25" customHeight="1" x14ac:dyDescent="0.15">
      <c r="A158" s="6">
        <v>202006</v>
      </c>
      <c r="B158" s="13">
        <v>97.289448248885705</v>
      </c>
      <c r="C158" s="13">
        <v>0.64</v>
      </c>
      <c r="D158" s="24">
        <v>1127</v>
      </c>
      <c r="E158" s="13">
        <v>97.426759310448304</v>
      </c>
      <c r="F158" s="13">
        <v>0.74</v>
      </c>
      <c r="G158" s="24">
        <v>1098</v>
      </c>
      <c r="H158" s="13">
        <v>102.49185240243661</v>
      </c>
      <c r="I158" s="13">
        <v>-4.5599999999999996</v>
      </c>
      <c r="J158" s="24">
        <v>824</v>
      </c>
      <c r="K158" s="13">
        <v>85.237935733624298</v>
      </c>
      <c r="L158" s="13">
        <v>3.47</v>
      </c>
      <c r="M158" s="24">
        <v>303</v>
      </c>
      <c r="N158" s="13">
        <v>84.461211222841598</v>
      </c>
      <c r="O158" s="13">
        <v>4.03</v>
      </c>
      <c r="P158" s="24">
        <v>274</v>
      </c>
    </row>
    <row r="159" spans="1:16" ht="17.25" customHeight="1" x14ac:dyDescent="0.15">
      <c r="A159" s="6">
        <v>202007</v>
      </c>
      <c r="B159" s="13">
        <v>103.3791670179137</v>
      </c>
      <c r="C159" s="13">
        <v>6.26</v>
      </c>
      <c r="D159" s="24">
        <v>1201</v>
      </c>
      <c r="E159" s="13">
        <v>103.7171908118471</v>
      </c>
      <c r="F159" s="13">
        <v>6.46</v>
      </c>
      <c r="G159" s="24">
        <v>1174</v>
      </c>
      <c r="H159" s="13">
        <v>104.97582808516719</v>
      </c>
      <c r="I159" s="13">
        <v>2.42</v>
      </c>
      <c r="J159" s="24">
        <v>843</v>
      </c>
      <c r="K159" s="13">
        <v>100.34970528026589</v>
      </c>
      <c r="L159" s="13">
        <v>17.73</v>
      </c>
      <c r="M159" s="24">
        <v>358</v>
      </c>
      <c r="N159" s="13">
        <v>99.710011683432796</v>
      </c>
      <c r="O159" s="13">
        <v>18.05</v>
      </c>
      <c r="P159" s="24">
        <v>331</v>
      </c>
    </row>
    <row r="160" spans="1:16" ht="17.25" customHeight="1" x14ac:dyDescent="0.15">
      <c r="A160" s="6">
        <v>202008</v>
      </c>
      <c r="B160" s="13">
        <v>104.75170613065821</v>
      </c>
      <c r="C160" s="13">
        <v>1.33</v>
      </c>
      <c r="D160" s="24">
        <v>1151</v>
      </c>
      <c r="E160" s="13">
        <v>104.5550337427343</v>
      </c>
      <c r="F160" s="13">
        <v>0.81</v>
      </c>
      <c r="G160" s="24">
        <v>1126</v>
      </c>
      <c r="H160" s="13">
        <v>108.313135573895</v>
      </c>
      <c r="I160" s="13">
        <v>3.18</v>
      </c>
      <c r="J160" s="24">
        <v>845</v>
      </c>
      <c r="K160" s="13">
        <v>95.657596705638696</v>
      </c>
      <c r="L160" s="13">
        <v>-4.68</v>
      </c>
      <c r="M160" s="24">
        <v>306</v>
      </c>
      <c r="N160" s="13">
        <v>94.481938140501697</v>
      </c>
      <c r="O160" s="13">
        <v>-5.24</v>
      </c>
      <c r="P160" s="24">
        <v>281</v>
      </c>
    </row>
    <row r="161" spans="1:16" ht="17.25" customHeight="1" x14ac:dyDescent="0.15">
      <c r="A161" s="6">
        <v>202009</v>
      </c>
      <c r="B161" s="13">
        <v>105.25230324114941</v>
      </c>
      <c r="C161" s="13">
        <v>0.48</v>
      </c>
      <c r="D161" s="24">
        <v>1264</v>
      </c>
      <c r="E161" s="13">
        <v>105.15489890967859</v>
      </c>
      <c r="F161" s="13">
        <v>0.56999999999999995</v>
      </c>
      <c r="G161" s="24">
        <v>1237</v>
      </c>
      <c r="H161" s="13">
        <v>107.43672818123321</v>
      </c>
      <c r="I161" s="13">
        <v>-0.81</v>
      </c>
      <c r="J161" s="24">
        <v>911</v>
      </c>
      <c r="K161" s="13">
        <v>99.850148505249095</v>
      </c>
      <c r="L161" s="13">
        <v>4.38</v>
      </c>
      <c r="M161" s="24">
        <v>353</v>
      </c>
      <c r="N161" s="13">
        <v>99.884127561415696</v>
      </c>
      <c r="O161" s="13">
        <v>5.72</v>
      </c>
      <c r="P161" s="24">
        <v>326</v>
      </c>
    </row>
    <row r="162" spans="1:16" ht="17.25" customHeight="1" x14ac:dyDescent="0.15">
      <c r="A162" s="6">
        <v>202010</v>
      </c>
      <c r="B162" s="13">
        <v>105.1192230464366</v>
      </c>
      <c r="C162" s="13">
        <v>-0.13</v>
      </c>
      <c r="D162" s="24">
        <v>1318</v>
      </c>
      <c r="E162" s="13">
        <v>104.78752232019249</v>
      </c>
      <c r="F162" s="13">
        <v>-0.35</v>
      </c>
      <c r="G162" s="24">
        <v>1286</v>
      </c>
      <c r="H162" s="13">
        <v>107.2943629686023</v>
      </c>
      <c r="I162" s="13">
        <v>-0.13</v>
      </c>
      <c r="J162" s="24">
        <v>953</v>
      </c>
      <c r="K162" s="13">
        <v>99.266980248510805</v>
      </c>
      <c r="L162" s="13">
        <v>-0.57999999999999996</v>
      </c>
      <c r="M162" s="24">
        <v>365</v>
      </c>
      <c r="N162" s="13">
        <v>98.100204016804895</v>
      </c>
      <c r="O162" s="13">
        <v>-1.79</v>
      </c>
      <c r="P162" s="24">
        <v>333</v>
      </c>
    </row>
    <row r="163" spans="1:16" ht="17.25" customHeight="1" x14ac:dyDescent="0.15">
      <c r="A163" s="6">
        <v>202011</v>
      </c>
      <c r="B163" s="13">
        <v>105.0284698467005</v>
      </c>
      <c r="C163" s="13">
        <v>-0.09</v>
      </c>
      <c r="D163" s="24">
        <v>1267</v>
      </c>
      <c r="E163" s="13">
        <v>105.79684511974421</v>
      </c>
      <c r="F163" s="13">
        <v>0.96</v>
      </c>
      <c r="G163" s="24">
        <v>1253</v>
      </c>
      <c r="H163" s="13">
        <v>107.3833489224303</v>
      </c>
      <c r="I163" s="13">
        <v>0.08</v>
      </c>
      <c r="J163" s="24">
        <v>925</v>
      </c>
      <c r="K163" s="13">
        <v>98.698025407786403</v>
      </c>
      <c r="L163" s="13">
        <v>-0.56999999999999995</v>
      </c>
      <c r="M163" s="24">
        <v>342</v>
      </c>
      <c r="N163" s="13">
        <v>100.8370800267562</v>
      </c>
      <c r="O163" s="13">
        <v>2.79</v>
      </c>
      <c r="P163" s="24">
        <v>328</v>
      </c>
    </row>
    <row r="164" spans="1:16" ht="17.25" customHeight="1" thickBot="1" x14ac:dyDescent="0.2">
      <c r="A164" s="7">
        <v>202012</v>
      </c>
      <c r="B164" s="14">
        <v>104.675586294073</v>
      </c>
      <c r="C164" s="14">
        <v>-0.34</v>
      </c>
      <c r="D164" s="25">
        <v>1244</v>
      </c>
      <c r="E164" s="14">
        <v>105.1529244034777</v>
      </c>
      <c r="F164" s="14">
        <v>-0.61</v>
      </c>
      <c r="G164" s="25">
        <v>1222</v>
      </c>
      <c r="H164" s="14">
        <v>103.4238682187103</v>
      </c>
      <c r="I164" s="14">
        <v>-3.69</v>
      </c>
      <c r="J164" s="25">
        <v>882</v>
      </c>
      <c r="K164" s="14">
        <v>107.7793716371566</v>
      </c>
      <c r="L164" s="14">
        <v>9.1999999999999993</v>
      </c>
      <c r="M164" s="25">
        <v>362</v>
      </c>
      <c r="N164" s="14">
        <v>110.05098766078611</v>
      </c>
      <c r="O164" s="14">
        <v>9.14</v>
      </c>
      <c r="P164" s="25">
        <v>340</v>
      </c>
    </row>
    <row r="165" spans="1:16" ht="17.25" customHeight="1" x14ac:dyDescent="0.15">
      <c r="A165" s="5">
        <v>202101</v>
      </c>
      <c r="B165" s="12">
        <v>101.7408240126861</v>
      </c>
      <c r="C165" s="12">
        <v>-2.8</v>
      </c>
      <c r="D165" s="23">
        <v>670</v>
      </c>
      <c r="E165" s="12">
        <v>102.2705741595054</v>
      </c>
      <c r="F165" s="12">
        <v>-2.74</v>
      </c>
      <c r="G165" s="23">
        <v>654</v>
      </c>
      <c r="H165" s="12">
        <v>105.4216305818038</v>
      </c>
      <c r="I165" s="12">
        <v>1.93</v>
      </c>
      <c r="J165" s="23">
        <v>456</v>
      </c>
      <c r="K165" s="12">
        <v>90.885459084834395</v>
      </c>
      <c r="L165" s="12">
        <v>-15.67</v>
      </c>
      <c r="M165" s="23">
        <v>214</v>
      </c>
      <c r="N165" s="12">
        <v>91.821323402618205</v>
      </c>
      <c r="O165" s="12">
        <v>-16.559999999999999</v>
      </c>
      <c r="P165" s="23">
        <v>198</v>
      </c>
    </row>
    <row r="166" spans="1:16" ht="17.25" customHeight="1" x14ac:dyDescent="0.15">
      <c r="A166" s="6">
        <v>202102</v>
      </c>
      <c r="B166" s="13">
        <v>102.5664580832707</v>
      </c>
      <c r="C166" s="13">
        <v>0.81</v>
      </c>
      <c r="D166" s="24">
        <v>832</v>
      </c>
      <c r="E166" s="13">
        <v>102.98401764382641</v>
      </c>
      <c r="F166" s="13">
        <v>0.7</v>
      </c>
      <c r="G166" s="24">
        <v>806</v>
      </c>
      <c r="H166" s="13">
        <v>105.25740490172829</v>
      </c>
      <c r="I166" s="13">
        <v>-0.16</v>
      </c>
      <c r="J166" s="24">
        <v>538</v>
      </c>
      <c r="K166" s="13">
        <v>95.7988901740069</v>
      </c>
      <c r="L166" s="13">
        <v>5.41</v>
      </c>
      <c r="M166" s="24">
        <v>294</v>
      </c>
      <c r="N166" s="13">
        <v>95.405951102077395</v>
      </c>
      <c r="O166" s="13">
        <v>3.9</v>
      </c>
      <c r="P166" s="24">
        <v>268</v>
      </c>
    </row>
    <row r="167" spans="1:16" ht="17.25" customHeight="1" x14ac:dyDescent="0.15">
      <c r="A167" s="6">
        <v>202103</v>
      </c>
      <c r="B167" s="13">
        <v>104.61250242006101</v>
      </c>
      <c r="C167" s="13">
        <v>1.99</v>
      </c>
      <c r="D167" s="24">
        <v>1261</v>
      </c>
      <c r="E167" s="13">
        <v>105.572656909805</v>
      </c>
      <c r="F167" s="13">
        <v>2.5099999999999998</v>
      </c>
      <c r="G167" s="24">
        <v>1241</v>
      </c>
      <c r="H167" s="13">
        <v>107.4841198631817</v>
      </c>
      <c r="I167" s="13">
        <v>2.12</v>
      </c>
      <c r="J167" s="24">
        <v>847</v>
      </c>
      <c r="K167" s="13">
        <v>94.289392338060097</v>
      </c>
      <c r="L167" s="13">
        <v>-1.58</v>
      </c>
      <c r="M167" s="24">
        <v>414</v>
      </c>
      <c r="N167" s="13">
        <v>98.485387137882597</v>
      </c>
      <c r="O167" s="13">
        <v>3.23</v>
      </c>
      <c r="P167" s="24">
        <v>394</v>
      </c>
    </row>
    <row r="168" spans="1:16" ht="17.25" customHeight="1" x14ac:dyDescent="0.15">
      <c r="A168" s="6">
        <v>202104</v>
      </c>
      <c r="B168" s="13">
        <v>107.727098873399</v>
      </c>
      <c r="C168" s="13">
        <v>2.98</v>
      </c>
      <c r="D168" s="24">
        <v>1140</v>
      </c>
      <c r="E168" s="13">
        <v>106.5585816684592</v>
      </c>
      <c r="F168" s="13">
        <v>0.93</v>
      </c>
      <c r="G168" s="24">
        <v>1099</v>
      </c>
      <c r="H168" s="13">
        <v>104.6414180311973</v>
      </c>
      <c r="I168" s="13">
        <v>-2.64</v>
      </c>
      <c r="J168" s="24">
        <v>735</v>
      </c>
      <c r="K168" s="13">
        <v>115.9001037510439</v>
      </c>
      <c r="L168" s="13">
        <v>22.92</v>
      </c>
      <c r="M168" s="24">
        <v>405</v>
      </c>
      <c r="N168" s="13">
        <v>110.19280417890231</v>
      </c>
      <c r="O168" s="13">
        <v>11.89</v>
      </c>
      <c r="P168" s="24">
        <v>364</v>
      </c>
    </row>
    <row r="169" spans="1:16" ht="17.25" customHeight="1" x14ac:dyDescent="0.15">
      <c r="A169" s="6">
        <v>202105</v>
      </c>
      <c r="B169" s="13">
        <v>91.068243258552599</v>
      </c>
      <c r="C169" s="13">
        <v>-15.46</v>
      </c>
      <c r="D169" s="24">
        <v>924</v>
      </c>
      <c r="E169" s="13">
        <v>91.761401140637503</v>
      </c>
      <c r="F169" s="13">
        <v>-13.89</v>
      </c>
      <c r="G169" s="24">
        <v>912</v>
      </c>
      <c r="H169" s="13">
        <v>101.1981885982546</v>
      </c>
      <c r="I169" s="13">
        <v>-3.29</v>
      </c>
      <c r="J169" s="24">
        <v>659</v>
      </c>
      <c r="K169" s="13">
        <v>79.492463465923706</v>
      </c>
      <c r="L169" s="13">
        <v>-31.41</v>
      </c>
      <c r="M169" s="24">
        <v>265</v>
      </c>
      <c r="N169" s="13">
        <v>80.9511291612679</v>
      </c>
      <c r="O169" s="13">
        <v>-26.54</v>
      </c>
      <c r="P169" s="24">
        <v>253</v>
      </c>
    </row>
    <row r="170" spans="1:16" ht="17.25" customHeight="1" x14ac:dyDescent="0.15">
      <c r="A170" s="6">
        <v>202106</v>
      </c>
      <c r="B170" s="13">
        <v>105.5772936835495</v>
      </c>
      <c r="C170" s="13">
        <v>15.93</v>
      </c>
      <c r="D170" s="24">
        <v>1221</v>
      </c>
      <c r="E170" s="13">
        <v>104.51453299143991</v>
      </c>
      <c r="F170" s="13">
        <v>13.9</v>
      </c>
      <c r="G170" s="24">
        <v>1176</v>
      </c>
      <c r="H170" s="13">
        <v>106.2421232316017</v>
      </c>
      <c r="I170" s="13">
        <v>4.9800000000000004</v>
      </c>
      <c r="J170" s="24">
        <v>852</v>
      </c>
      <c r="K170" s="13">
        <v>103.8256408350689</v>
      </c>
      <c r="L170" s="13">
        <v>30.61</v>
      </c>
      <c r="M170" s="24">
        <v>369</v>
      </c>
      <c r="N170" s="13">
        <v>99.848679262932293</v>
      </c>
      <c r="O170" s="13">
        <v>23.34</v>
      </c>
      <c r="P170" s="24">
        <v>324</v>
      </c>
    </row>
    <row r="171" spans="1:16" ht="17.25" customHeight="1" x14ac:dyDescent="0.15">
      <c r="A171" s="6">
        <v>202107</v>
      </c>
      <c r="B171" s="13">
        <v>106.2595103912186</v>
      </c>
      <c r="C171" s="13">
        <v>0.65</v>
      </c>
      <c r="D171" s="24">
        <v>1226</v>
      </c>
      <c r="E171" s="13">
        <v>107.6512415537657</v>
      </c>
      <c r="F171" s="13">
        <v>3</v>
      </c>
      <c r="G171" s="24">
        <v>1209</v>
      </c>
      <c r="H171" s="13">
        <v>110.54501905581969</v>
      </c>
      <c r="I171" s="13">
        <v>4.05</v>
      </c>
      <c r="J171" s="24">
        <v>877</v>
      </c>
      <c r="K171" s="13">
        <v>97.353683116463301</v>
      </c>
      <c r="L171" s="13">
        <v>-6.23</v>
      </c>
      <c r="M171" s="24">
        <v>349</v>
      </c>
      <c r="N171" s="13">
        <v>99.843377693505701</v>
      </c>
      <c r="O171" s="13">
        <v>-0.01</v>
      </c>
      <c r="P171" s="24">
        <v>332</v>
      </c>
    </row>
    <row r="172" spans="1:16" ht="17.25" customHeight="1" x14ac:dyDescent="0.15">
      <c r="A172" s="6">
        <v>202108</v>
      </c>
      <c r="B172" s="13">
        <v>98.5453077796424</v>
      </c>
      <c r="C172" s="13">
        <v>-7.26</v>
      </c>
      <c r="D172" s="24">
        <v>1078</v>
      </c>
      <c r="E172" s="13">
        <v>98.236312226076393</v>
      </c>
      <c r="F172" s="13">
        <v>-8.75</v>
      </c>
      <c r="G172" s="24">
        <v>1054</v>
      </c>
      <c r="H172" s="13">
        <v>98.382977960358204</v>
      </c>
      <c r="I172" s="13">
        <v>-11</v>
      </c>
      <c r="J172" s="24">
        <v>764</v>
      </c>
      <c r="K172" s="13">
        <v>97.787078583721495</v>
      </c>
      <c r="L172" s="13">
        <v>0.45</v>
      </c>
      <c r="M172" s="24">
        <v>314</v>
      </c>
      <c r="N172" s="13">
        <v>96.801067636419901</v>
      </c>
      <c r="O172" s="13">
        <v>-3.05</v>
      </c>
      <c r="P172" s="24">
        <v>290</v>
      </c>
    </row>
    <row r="173" spans="1:16" ht="17.25" customHeight="1" x14ac:dyDescent="0.15">
      <c r="A173" s="6">
        <v>202109</v>
      </c>
      <c r="B173" s="13">
        <v>99.300897229981402</v>
      </c>
      <c r="C173" s="13">
        <v>0.77</v>
      </c>
      <c r="D173" s="24">
        <v>1195</v>
      </c>
      <c r="E173" s="13">
        <v>98.989734872099206</v>
      </c>
      <c r="F173" s="13">
        <v>0.77</v>
      </c>
      <c r="G173" s="24">
        <v>1167</v>
      </c>
      <c r="H173" s="13">
        <v>102.78236345901411</v>
      </c>
      <c r="I173" s="13">
        <v>4.47</v>
      </c>
      <c r="J173" s="24">
        <v>876</v>
      </c>
      <c r="K173" s="13">
        <v>90.725911718281296</v>
      </c>
      <c r="L173" s="13">
        <v>-7.22</v>
      </c>
      <c r="M173" s="24">
        <v>319</v>
      </c>
      <c r="N173" s="13">
        <v>89.308731654900498</v>
      </c>
      <c r="O173" s="13">
        <v>-7.74</v>
      </c>
      <c r="P173" s="24">
        <v>291</v>
      </c>
    </row>
    <row r="174" spans="1:16" ht="17.25" customHeight="1" x14ac:dyDescent="0.15">
      <c r="A174" s="6">
        <v>202110</v>
      </c>
      <c r="B174" s="13">
        <v>100.6151788348251</v>
      </c>
      <c r="C174" s="13">
        <v>1.32</v>
      </c>
      <c r="D174" s="24">
        <v>1257</v>
      </c>
      <c r="E174" s="13">
        <v>100.13534357412141</v>
      </c>
      <c r="F174" s="13">
        <v>1.1599999999999999</v>
      </c>
      <c r="G174" s="24">
        <v>1224</v>
      </c>
      <c r="H174" s="13">
        <v>104.37772119604369</v>
      </c>
      <c r="I174" s="13">
        <v>1.55</v>
      </c>
      <c r="J174" s="24">
        <v>931</v>
      </c>
      <c r="K174" s="13">
        <v>90.3025603598808</v>
      </c>
      <c r="L174" s="13">
        <v>-0.47</v>
      </c>
      <c r="M174" s="24">
        <v>326</v>
      </c>
      <c r="N174" s="13">
        <v>87.070928690227305</v>
      </c>
      <c r="O174" s="13">
        <v>-2.5099999999999998</v>
      </c>
      <c r="P174" s="24">
        <v>293</v>
      </c>
    </row>
    <row r="175" spans="1:16" ht="17.25" customHeight="1" x14ac:dyDescent="0.15">
      <c r="A175" s="6">
        <v>202111</v>
      </c>
      <c r="B175" s="13">
        <v>102.8235724515267</v>
      </c>
      <c r="C175" s="13">
        <v>2.19</v>
      </c>
      <c r="D175" s="24">
        <v>1244</v>
      </c>
      <c r="E175" s="13">
        <v>102.14536164111369</v>
      </c>
      <c r="F175" s="13">
        <v>2.0099999999999998</v>
      </c>
      <c r="G175" s="24">
        <v>1213</v>
      </c>
      <c r="H175" s="13">
        <v>105.9011177892953</v>
      </c>
      <c r="I175" s="13">
        <v>1.46</v>
      </c>
      <c r="J175" s="24">
        <v>914</v>
      </c>
      <c r="K175" s="13">
        <v>94.538060125509304</v>
      </c>
      <c r="L175" s="13">
        <v>4.6900000000000004</v>
      </c>
      <c r="M175" s="24">
        <v>330</v>
      </c>
      <c r="N175" s="13">
        <v>91.343644602155806</v>
      </c>
      <c r="O175" s="13">
        <v>4.91</v>
      </c>
      <c r="P175" s="24">
        <v>299</v>
      </c>
    </row>
    <row r="176" spans="1:16" ht="17.25" customHeight="1" thickBot="1" x14ac:dyDescent="0.2">
      <c r="A176" s="7">
        <v>202112</v>
      </c>
      <c r="B176" s="14">
        <v>104.52049028721849</v>
      </c>
      <c r="C176" s="14">
        <v>1.65</v>
      </c>
      <c r="D176" s="25">
        <v>1256</v>
      </c>
      <c r="E176" s="14">
        <v>103.3658340339846</v>
      </c>
      <c r="F176" s="14">
        <v>1.19</v>
      </c>
      <c r="G176" s="25">
        <v>1216</v>
      </c>
      <c r="H176" s="14">
        <v>105.0161426300601</v>
      </c>
      <c r="I176" s="14">
        <v>-0.84</v>
      </c>
      <c r="J176" s="25">
        <v>906</v>
      </c>
      <c r="K176" s="14">
        <v>103.1266212821819</v>
      </c>
      <c r="L176" s="14">
        <v>9.08</v>
      </c>
      <c r="M176" s="25">
        <v>350</v>
      </c>
      <c r="N176" s="14">
        <v>99.047978868489494</v>
      </c>
      <c r="O176" s="14">
        <v>8.43</v>
      </c>
      <c r="P176" s="25">
        <v>310</v>
      </c>
    </row>
    <row r="177" spans="1:16" ht="17.25" customHeight="1" x14ac:dyDescent="0.15">
      <c r="A177" s="5">
        <v>202201</v>
      </c>
      <c r="B177" s="12">
        <v>122.291261994522</v>
      </c>
      <c r="C177" s="12">
        <v>17</v>
      </c>
      <c r="D177" s="23">
        <v>803</v>
      </c>
      <c r="E177" s="12">
        <v>123.7988011724396</v>
      </c>
      <c r="F177" s="12">
        <v>19.77</v>
      </c>
      <c r="G177" s="23">
        <v>790</v>
      </c>
      <c r="H177" s="12">
        <v>104.7375889182333</v>
      </c>
      <c r="I177" s="12">
        <v>-0.27</v>
      </c>
      <c r="J177" s="23">
        <v>452</v>
      </c>
      <c r="K177" s="12">
        <v>150.50216208830159</v>
      </c>
      <c r="L177" s="12">
        <v>45.94</v>
      </c>
      <c r="M177" s="23">
        <v>351</v>
      </c>
      <c r="N177" s="12">
        <v>158.42755963684371</v>
      </c>
      <c r="O177" s="12">
        <v>59.95</v>
      </c>
      <c r="P177" s="23">
        <v>338</v>
      </c>
    </row>
    <row r="178" spans="1:16" ht="17.25" customHeight="1" x14ac:dyDescent="0.15">
      <c r="A178" s="6">
        <v>202202</v>
      </c>
      <c r="B178" s="13">
        <v>105.17142308236581</v>
      </c>
      <c r="C178" s="13">
        <v>-14</v>
      </c>
      <c r="D178" s="24">
        <v>854</v>
      </c>
      <c r="E178" s="13">
        <v>104.6648632917927</v>
      </c>
      <c r="F178" s="13">
        <v>-15.46</v>
      </c>
      <c r="G178" s="24">
        <v>821</v>
      </c>
      <c r="H178" s="13">
        <v>101.2737603380277</v>
      </c>
      <c r="I178" s="13">
        <v>-3.31</v>
      </c>
      <c r="J178" s="24">
        <v>519</v>
      </c>
      <c r="K178" s="13">
        <v>109.5356358671992</v>
      </c>
      <c r="L178" s="13">
        <v>-27.22</v>
      </c>
      <c r="M178" s="24">
        <v>335</v>
      </c>
      <c r="N178" s="13">
        <v>108.244116118251</v>
      </c>
      <c r="O178" s="13">
        <v>-31.68</v>
      </c>
      <c r="P178" s="24">
        <v>302</v>
      </c>
    </row>
    <row r="179" spans="1:16" ht="17.25" customHeight="1" x14ac:dyDescent="0.15">
      <c r="A179" s="6">
        <v>202203</v>
      </c>
      <c r="B179" s="13">
        <v>104.0018209682183</v>
      </c>
      <c r="C179" s="13">
        <v>-1.1100000000000001</v>
      </c>
      <c r="D179" s="24">
        <v>1254</v>
      </c>
      <c r="E179" s="13">
        <v>103.69037349587779</v>
      </c>
      <c r="F179" s="13">
        <v>-0.93</v>
      </c>
      <c r="G179" s="24">
        <v>1220</v>
      </c>
      <c r="H179" s="13">
        <v>106.1070050821786</v>
      </c>
      <c r="I179" s="13">
        <v>4.7699999999999996</v>
      </c>
      <c r="J179" s="24">
        <v>841</v>
      </c>
      <c r="K179" s="13">
        <v>94.338402550014294</v>
      </c>
      <c r="L179" s="13">
        <v>-13.87</v>
      </c>
      <c r="M179" s="24">
        <v>413</v>
      </c>
      <c r="N179" s="13">
        <v>95.343386094986897</v>
      </c>
      <c r="O179" s="13">
        <v>-11.92</v>
      </c>
      <c r="P179" s="24">
        <v>379</v>
      </c>
    </row>
    <row r="180" spans="1:16" ht="17.25" customHeight="1" x14ac:dyDescent="0.15">
      <c r="A180" s="6">
        <v>202204</v>
      </c>
      <c r="B180" s="13">
        <v>103.0568653909791</v>
      </c>
      <c r="C180" s="13">
        <v>-0.91</v>
      </c>
      <c r="D180" s="24">
        <v>1079</v>
      </c>
      <c r="E180" s="13">
        <v>102.4829038749548</v>
      </c>
      <c r="F180" s="13">
        <v>-1.1599999999999999</v>
      </c>
      <c r="G180" s="24">
        <v>1044</v>
      </c>
      <c r="H180" s="13">
        <v>102.5912213447797</v>
      </c>
      <c r="I180" s="13">
        <v>-3.31</v>
      </c>
      <c r="J180" s="24">
        <v>711</v>
      </c>
      <c r="K180" s="13">
        <v>105.922350556428</v>
      </c>
      <c r="L180" s="13">
        <v>12.28</v>
      </c>
      <c r="M180" s="24">
        <v>368</v>
      </c>
      <c r="N180" s="13">
        <v>101.8341894986289</v>
      </c>
      <c r="O180" s="13">
        <v>6.81</v>
      </c>
      <c r="P180" s="24">
        <v>333</v>
      </c>
    </row>
    <row r="181" spans="1:16" ht="17.25" customHeight="1" x14ac:dyDescent="0.15">
      <c r="A181" s="6">
        <v>202205</v>
      </c>
      <c r="B181" s="13">
        <v>113.10394146678139</v>
      </c>
      <c r="C181" s="13">
        <v>9.75</v>
      </c>
      <c r="D181" s="24">
        <v>1163</v>
      </c>
      <c r="E181" s="13">
        <v>112.70072248211621</v>
      </c>
      <c r="F181" s="13">
        <v>9.9700000000000006</v>
      </c>
      <c r="G181" s="24">
        <v>1134</v>
      </c>
      <c r="H181" s="13">
        <v>108.5614247497801</v>
      </c>
      <c r="I181" s="13">
        <v>5.82</v>
      </c>
      <c r="J181" s="24">
        <v>708</v>
      </c>
      <c r="K181" s="13">
        <v>133.0207395555496</v>
      </c>
      <c r="L181" s="13">
        <v>25.58</v>
      </c>
      <c r="M181" s="24">
        <v>455</v>
      </c>
      <c r="N181" s="13">
        <v>133.66440747247219</v>
      </c>
      <c r="O181" s="13">
        <v>31.26</v>
      </c>
      <c r="P181" s="24">
        <v>426</v>
      </c>
    </row>
    <row r="182" spans="1:16" ht="17.25" customHeight="1" x14ac:dyDescent="0.15">
      <c r="A182" s="6">
        <v>202206</v>
      </c>
      <c r="B182" s="13">
        <v>109.42166362934999</v>
      </c>
      <c r="C182" s="13">
        <v>-3.26</v>
      </c>
      <c r="D182" s="24">
        <v>1270</v>
      </c>
      <c r="E182" s="13">
        <v>108.7915924196103</v>
      </c>
      <c r="F182" s="13">
        <v>-3.47</v>
      </c>
      <c r="G182" s="24">
        <v>1229</v>
      </c>
      <c r="H182" s="13">
        <v>108.49976300189709</v>
      </c>
      <c r="I182" s="13">
        <v>-0.06</v>
      </c>
      <c r="J182" s="24">
        <v>873</v>
      </c>
      <c r="K182" s="13">
        <v>111.6196404728758</v>
      </c>
      <c r="L182" s="13">
        <v>-16.09</v>
      </c>
      <c r="M182" s="24">
        <v>397</v>
      </c>
      <c r="N182" s="13">
        <v>109.18829217064599</v>
      </c>
      <c r="O182" s="13">
        <v>-18.309999999999999</v>
      </c>
      <c r="P182" s="24">
        <v>356</v>
      </c>
    </row>
    <row r="183" spans="1:16" ht="17.25" customHeight="1" x14ac:dyDescent="0.15">
      <c r="A183" s="6">
        <v>202207</v>
      </c>
      <c r="B183" s="13">
        <v>105.55930579017171</v>
      </c>
      <c r="C183" s="13">
        <v>-3.53</v>
      </c>
      <c r="D183" s="24">
        <v>1207</v>
      </c>
      <c r="E183" s="13">
        <v>104.98037644006961</v>
      </c>
      <c r="F183" s="13">
        <v>-3.5</v>
      </c>
      <c r="G183" s="24">
        <v>1167</v>
      </c>
      <c r="H183" s="13">
        <v>109.32679765458229</v>
      </c>
      <c r="I183" s="13">
        <v>0.76</v>
      </c>
      <c r="J183" s="24">
        <v>856</v>
      </c>
      <c r="K183" s="13">
        <v>97.810893902992603</v>
      </c>
      <c r="L183" s="13">
        <v>-12.37</v>
      </c>
      <c r="M183" s="24">
        <v>351</v>
      </c>
      <c r="N183" s="13">
        <v>93.520557577606695</v>
      </c>
      <c r="O183" s="13">
        <v>-14.35</v>
      </c>
      <c r="P183" s="24">
        <v>311</v>
      </c>
    </row>
    <row r="184" spans="1:16" ht="17.25" customHeight="1" x14ac:dyDescent="0.15">
      <c r="A184" s="6">
        <v>202208</v>
      </c>
      <c r="B184" s="13">
        <v>110.7617751717264</v>
      </c>
      <c r="C184" s="13">
        <v>4.93</v>
      </c>
      <c r="D184" s="24">
        <v>1202</v>
      </c>
      <c r="E184" s="13">
        <v>110.5050397607497</v>
      </c>
      <c r="F184" s="13">
        <v>5.26</v>
      </c>
      <c r="G184" s="24">
        <v>1177</v>
      </c>
      <c r="H184" s="13">
        <v>115.7410759654982</v>
      </c>
      <c r="I184" s="13">
        <v>5.87</v>
      </c>
      <c r="J184" s="24">
        <v>892</v>
      </c>
      <c r="K184" s="13">
        <v>96.631190296377696</v>
      </c>
      <c r="L184" s="13">
        <v>-1.21</v>
      </c>
      <c r="M184" s="24">
        <v>310</v>
      </c>
      <c r="N184" s="13">
        <v>94.989319255078399</v>
      </c>
      <c r="O184" s="13">
        <v>1.57</v>
      </c>
      <c r="P184" s="24">
        <v>285</v>
      </c>
    </row>
    <row r="185" spans="1:16" ht="17.25" customHeight="1" x14ac:dyDescent="0.15">
      <c r="A185" s="6">
        <v>202209</v>
      </c>
      <c r="B185" s="13">
        <v>110.81328303882501</v>
      </c>
      <c r="C185" s="13">
        <v>0.05</v>
      </c>
      <c r="D185" s="24">
        <v>1334</v>
      </c>
      <c r="E185" s="13">
        <v>110.10426635120039</v>
      </c>
      <c r="F185" s="13">
        <v>-0.36</v>
      </c>
      <c r="G185" s="24">
        <v>1299</v>
      </c>
      <c r="H185" s="13">
        <v>117.05537312382449</v>
      </c>
      <c r="I185" s="13">
        <v>1.1399999999999999</v>
      </c>
      <c r="J185" s="24">
        <v>1000</v>
      </c>
      <c r="K185" s="13">
        <v>95.389692364948104</v>
      </c>
      <c r="L185" s="13">
        <v>-1.28</v>
      </c>
      <c r="M185" s="24">
        <v>334</v>
      </c>
      <c r="N185" s="13">
        <v>91.800095346177301</v>
      </c>
      <c r="O185" s="13">
        <v>-3.36</v>
      </c>
      <c r="P185" s="24">
        <v>299</v>
      </c>
    </row>
    <row r="186" spans="1:16" ht="17.25" customHeight="1" x14ac:dyDescent="0.15">
      <c r="A186" s="6">
        <v>202210</v>
      </c>
      <c r="B186" s="13">
        <v>98.263666639872895</v>
      </c>
      <c r="C186" s="13">
        <v>-11.33</v>
      </c>
      <c r="D186" s="24">
        <v>1226</v>
      </c>
      <c r="E186" s="13">
        <v>98.445130032429603</v>
      </c>
      <c r="F186" s="13">
        <v>-10.59</v>
      </c>
      <c r="G186" s="24">
        <v>1202</v>
      </c>
      <c r="H186" s="13">
        <v>100.1086540893217</v>
      </c>
      <c r="I186" s="13">
        <v>-14.48</v>
      </c>
      <c r="J186" s="24">
        <v>897</v>
      </c>
      <c r="K186" s="13">
        <v>92.549094455847793</v>
      </c>
      <c r="L186" s="13">
        <v>-2.98</v>
      </c>
      <c r="M186" s="24">
        <v>329</v>
      </c>
      <c r="N186" s="13">
        <v>91.1799369136168</v>
      </c>
      <c r="O186" s="13">
        <v>-0.68</v>
      </c>
      <c r="P186" s="24">
        <v>305</v>
      </c>
    </row>
    <row r="187" spans="1:16" ht="17.25" customHeight="1" x14ac:dyDescent="0.15">
      <c r="A187" s="6">
        <v>202211</v>
      </c>
      <c r="B187" s="13">
        <v>106.9694644331107</v>
      </c>
      <c r="C187" s="13">
        <v>8.86</v>
      </c>
      <c r="D187" s="24">
        <v>1297</v>
      </c>
      <c r="E187" s="13">
        <v>105.8691734526014</v>
      </c>
      <c r="F187" s="13">
        <v>7.54</v>
      </c>
      <c r="G187" s="24">
        <v>1259</v>
      </c>
      <c r="H187" s="13">
        <v>108.502657625794</v>
      </c>
      <c r="I187" s="13">
        <v>8.3800000000000008</v>
      </c>
      <c r="J187" s="24">
        <v>938</v>
      </c>
      <c r="K187" s="13">
        <v>102.67976932389131</v>
      </c>
      <c r="L187" s="13">
        <v>10.95</v>
      </c>
      <c r="M187" s="24">
        <v>359</v>
      </c>
      <c r="N187" s="13">
        <v>98.292914597238607</v>
      </c>
      <c r="O187" s="13">
        <v>7.8</v>
      </c>
      <c r="P187" s="24">
        <v>321</v>
      </c>
    </row>
    <row r="188" spans="1:16" ht="17.25" customHeight="1" thickBot="1" x14ac:dyDescent="0.2">
      <c r="A188" s="7">
        <v>202212</v>
      </c>
      <c r="B188" s="14">
        <v>108.322345938216</v>
      </c>
      <c r="C188" s="14">
        <v>1.26</v>
      </c>
      <c r="D188" s="25">
        <v>1315</v>
      </c>
      <c r="E188" s="14">
        <v>108.1453688775007</v>
      </c>
      <c r="F188" s="14">
        <v>2.15</v>
      </c>
      <c r="G188" s="25">
        <v>1286</v>
      </c>
      <c r="H188" s="14">
        <v>115.1204857673651</v>
      </c>
      <c r="I188" s="14">
        <v>6.1</v>
      </c>
      <c r="J188" s="25">
        <v>1003</v>
      </c>
      <c r="K188" s="14">
        <v>91.266367391783206</v>
      </c>
      <c r="L188" s="14">
        <v>-11.12</v>
      </c>
      <c r="M188" s="25">
        <v>312</v>
      </c>
      <c r="N188" s="14">
        <v>89.600007507099306</v>
      </c>
      <c r="O188" s="14">
        <v>-8.84</v>
      </c>
      <c r="P188" s="25">
        <v>283</v>
      </c>
    </row>
    <row r="189" spans="1:16" ht="17.25" customHeight="1" x14ac:dyDescent="0.15">
      <c r="A189" s="5">
        <v>202301</v>
      </c>
      <c r="B189" s="12">
        <v>104.99953776447541</v>
      </c>
      <c r="C189" s="12">
        <v>-3.07</v>
      </c>
      <c r="D189" s="23">
        <v>687</v>
      </c>
      <c r="E189" s="12">
        <v>104.7232645242414</v>
      </c>
      <c r="F189" s="12">
        <v>-3.16</v>
      </c>
      <c r="G189" s="23">
        <v>666</v>
      </c>
      <c r="H189" s="12">
        <v>110.3023496130496</v>
      </c>
      <c r="I189" s="12">
        <v>-4.1900000000000004</v>
      </c>
      <c r="J189" s="23">
        <v>475</v>
      </c>
      <c r="K189" s="12">
        <v>91.330118476823998</v>
      </c>
      <c r="L189" s="12">
        <v>7.0000000000000007E-2</v>
      </c>
      <c r="M189" s="23">
        <v>212</v>
      </c>
      <c r="N189" s="12">
        <v>90.137304918835099</v>
      </c>
      <c r="O189" s="12">
        <v>0.6</v>
      </c>
      <c r="P189" s="23">
        <v>191</v>
      </c>
    </row>
    <row r="190" spans="1:16" ht="17.25" customHeight="1" x14ac:dyDescent="0.15">
      <c r="A190" s="6">
        <v>202302</v>
      </c>
      <c r="B190" s="13">
        <v>107.562852100821</v>
      </c>
      <c r="C190" s="13">
        <v>2.44</v>
      </c>
      <c r="D190" s="24">
        <v>872</v>
      </c>
      <c r="E190" s="13">
        <v>107.4391890970506</v>
      </c>
      <c r="F190" s="13">
        <v>2.59</v>
      </c>
      <c r="G190" s="24">
        <v>842</v>
      </c>
      <c r="H190" s="13">
        <v>115.7855460261067</v>
      </c>
      <c r="I190" s="13">
        <v>4.97</v>
      </c>
      <c r="J190" s="24">
        <v>594</v>
      </c>
      <c r="K190" s="13">
        <v>91.115383511259395</v>
      </c>
      <c r="L190" s="13">
        <v>-0.24</v>
      </c>
      <c r="M190" s="24">
        <v>278</v>
      </c>
      <c r="N190" s="13">
        <v>89.309040567293906</v>
      </c>
      <c r="O190" s="13">
        <v>-0.92</v>
      </c>
      <c r="P190" s="24">
        <v>248</v>
      </c>
    </row>
    <row r="191" spans="1:16" ht="17.25" customHeight="1" x14ac:dyDescent="0.15">
      <c r="A191" s="6">
        <v>202303</v>
      </c>
      <c r="B191" s="13">
        <v>110.549392542728</v>
      </c>
      <c r="C191" s="13">
        <v>2.78</v>
      </c>
      <c r="D191" s="24">
        <v>1333</v>
      </c>
      <c r="E191" s="13">
        <v>109.4425049155365</v>
      </c>
      <c r="F191" s="13">
        <v>1.86</v>
      </c>
      <c r="G191" s="24">
        <v>1288</v>
      </c>
      <c r="H191" s="13">
        <v>114.5716055625286</v>
      </c>
      <c r="I191" s="13">
        <v>-1.05</v>
      </c>
      <c r="J191" s="24">
        <v>911</v>
      </c>
      <c r="K191" s="13">
        <v>96.566838714562394</v>
      </c>
      <c r="L191" s="13">
        <v>5.98</v>
      </c>
      <c r="M191" s="24">
        <v>422</v>
      </c>
      <c r="N191" s="13">
        <v>95.380641016936593</v>
      </c>
      <c r="O191" s="13">
        <v>6.8</v>
      </c>
      <c r="P191" s="24">
        <v>377</v>
      </c>
    </row>
    <row r="192" spans="1:16" ht="17.25" customHeight="1" x14ac:dyDescent="0.15">
      <c r="A192" s="6">
        <v>202304</v>
      </c>
      <c r="B192" s="13">
        <v>106.4463065558359</v>
      </c>
      <c r="C192" s="13">
        <v>-3.71</v>
      </c>
      <c r="D192" s="24">
        <v>1103</v>
      </c>
      <c r="E192" s="13">
        <v>105.9784327320822</v>
      </c>
      <c r="F192" s="13">
        <v>-3.17</v>
      </c>
      <c r="G192" s="24">
        <v>1068</v>
      </c>
      <c r="H192" s="13">
        <v>112.27948210172249</v>
      </c>
      <c r="I192" s="13">
        <v>-2</v>
      </c>
      <c r="J192" s="24">
        <v>770</v>
      </c>
      <c r="K192" s="13">
        <v>96.5648780406041</v>
      </c>
      <c r="L192" s="13">
        <v>0</v>
      </c>
      <c r="M192" s="24">
        <v>333</v>
      </c>
      <c r="N192" s="13">
        <v>92.194288522746405</v>
      </c>
      <c r="O192" s="13">
        <v>-3.34</v>
      </c>
      <c r="P192" s="24">
        <v>298</v>
      </c>
    </row>
    <row r="193" spans="1:16" ht="17.25" customHeight="1" x14ac:dyDescent="0.15">
      <c r="A193" s="6">
        <v>202305</v>
      </c>
      <c r="B193" s="13">
        <v>111.9254376244435</v>
      </c>
      <c r="C193" s="13">
        <v>5.15</v>
      </c>
      <c r="D193" s="24">
        <v>1167</v>
      </c>
      <c r="E193" s="13">
        <v>111.39280156513711</v>
      </c>
      <c r="F193" s="13">
        <v>5.1100000000000003</v>
      </c>
      <c r="G193" s="24">
        <v>1136</v>
      </c>
      <c r="H193" s="13">
        <v>125.523237052532</v>
      </c>
      <c r="I193" s="13">
        <v>11.8</v>
      </c>
      <c r="J193" s="24">
        <v>824</v>
      </c>
      <c r="K193" s="13">
        <v>97.833164538089605</v>
      </c>
      <c r="L193" s="13">
        <v>1.31</v>
      </c>
      <c r="M193" s="24">
        <v>343</v>
      </c>
      <c r="N193" s="13">
        <v>95.638915186950101</v>
      </c>
      <c r="O193" s="13">
        <v>3.74</v>
      </c>
      <c r="P193" s="24">
        <v>312</v>
      </c>
    </row>
    <row r="194" spans="1:16" ht="17.25" customHeight="1" x14ac:dyDescent="0.15">
      <c r="A194" s="6">
        <v>202306</v>
      </c>
      <c r="B194" s="13">
        <v>111.0299767436466</v>
      </c>
      <c r="C194" s="13">
        <v>-0.8</v>
      </c>
      <c r="D194" s="24">
        <v>1294</v>
      </c>
      <c r="E194" s="13">
        <v>111.344088172859</v>
      </c>
      <c r="F194" s="13">
        <v>-0.04</v>
      </c>
      <c r="G194" s="24">
        <v>1263</v>
      </c>
      <c r="H194" s="13">
        <v>118.3502123162248</v>
      </c>
      <c r="I194" s="13">
        <v>-5.71</v>
      </c>
      <c r="J194" s="24">
        <v>954</v>
      </c>
      <c r="K194" s="13">
        <v>95.542370489648206</v>
      </c>
      <c r="L194" s="13">
        <v>-2.34</v>
      </c>
      <c r="M194" s="24">
        <v>340</v>
      </c>
      <c r="N194" s="13">
        <v>94.157433984567007</v>
      </c>
      <c r="O194" s="13">
        <v>-1.55</v>
      </c>
      <c r="P194" s="24">
        <v>309</v>
      </c>
    </row>
    <row r="195" spans="1:16" ht="17.25" customHeight="1" x14ac:dyDescent="0.15">
      <c r="A195" s="6">
        <v>202307</v>
      </c>
      <c r="B195" s="13">
        <v>107.8814647041082</v>
      </c>
      <c r="C195" s="13">
        <v>-2.84</v>
      </c>
      <c r="D195" s="24">
        <v>1223</v>
      </c>
      <c r="E195" s="13">
        <v>107.401694825316</v>
      </c>
      <c r="F195" s="13">
        <v>-3.54</v>
      </c>
      <c r="G195" s="24">
        <v>1183</v>
      </c>
      <c r="H195" s="13">
        <v>113.2181915306284</v>
      </c>
      <c r="I195" s="13">
        <v>-4.34</v>
      </c>
      <c r="J195" s="24">
        <v>874</v>
      </c>
      <c r="K195" s="13">
        <v>97.084632478532995</v>
      </c>
      <c r="L195" s="13">
        <v>1.61</v>
      </c>
      <c r="M195" s="24">
        <v>349</v>
      </c>
      <c r="N195" s="13">
        <v>92.707429202204494</v>
      </c>
      <c r="O195" s="13">
        <v>-1.54</v>
      </c>
      <c r="P195" s="24">
        <v>309</v>
      </c>
    </row>
    <row r="196" spans="1:16" ht="17.25" customHeight="1" x14ac:dyDescent="0.15">
      <c r="A196" s="6">
        <v>202308</v>
      </c>
      <c r="B196" s="13">
        <v>111.989159322078</v>
      </c>
      <c r="C196" s="13">
        <v>3.81</v>
      </c>
      <c r="D196" s="24">
        <v>1212</v>
      </c>
      <c r="E196" s="13">
        <v>111.74510908300491</v>
      </c>
      <c r="F196" s="13">
        <v>4.04</v>
      </c>
      <c r="G196" s="24">
        <v>1188</v>
      </c>
      <c r="H196" s="13">
        <v>114.1613158946805</v>
      </c>
      <c r="I196" s="13">
        <v>0.83</v>
      </c>
      <c r="J196" s="24">
        <v>878</v>
      </c>
      <c r="K196" s="13">
        <v>104.16314006211439</v>
      </c>
      <c r="L196" s="13">
        <v>7.29</v>
      </c>
      <c r="M196" s="24">
        <v>334</v>
      </c>
      <c r="N196" s="13">
        <v>103.24082176693391</v>
      </c>
      <c r="O196" s="13">
        <v>11.36</v>
      </c>
      <c r="P196" s="24">
        <v>310</v>
      </c>
    </row>
    <row r="197" spans="1:16" ht="17.25" customHeight="1" x14ac:dyDescent="0.15">
      <c r="A197" s="6">
        <v>202309</v>
      </c>
      <c r="B197" s="13">
        <v>114.1749047565289</v>
      </c>
      <c r="C197" s="13">
        <v>1.95</v>
      </c>
      <c r="D197" s="24">
        <v>1372</v>
      </c>
      <c r="E197" s="13">
        <v>114.16868265525891</v>
      </c>
      <c r="F197" s="13">
        <v>2.17</v>
      </c>
      <c r="G197" s="24">
        <v>1345</v>
      </c>
      <c r="H197" s="13">
        <v>116.2711513528384</v>
      </c>
      <c r="I197" s="13">
        <v>1.85</v>
      </c>
      <c r="J197" s="24">
        <v>994</v>
      </c>
      <c r="K197" s="13">
        <v>108.666954326572</v>
      </c>
      <c r="L197" s="13">
        <v>4.32</v>
      </c>
      <c r="M197" s="24">
        <v>378</v>
      </c>
      <c r="N197" s="13">
        <v>108.5843467246815</v>
      </c>
      <c r="O197" s="13">
        <v>5.18</v>
      </c>
      <c r="P197" s="24">
        <v>351</v>
      </c>
    </row>
    <row r="198" spans="1:16" ht="17.25" customHeight="1" x14ac:dyDescent="0.15">
      <c r="A198" s="6">
        <v>202310</v>
      </c>
      <c r="B198" s="13">
        <v>118.97063967782</v>
      </c>
      <c r="C198" s="13">
        <v>4.2</v>
      </c>
      <c r="D198" s="24">
        <v>1480</v>
      </c>
      <c r="E198" s="13">
        <v>119.4582920434303</v>
      </c>
      <c r="F198" s="13">
        <v>4.63</v>
      </c>
      <c r="G198" s="24">
        <v>1454</v>
      </c>
      <c r="H198" s="13">
        <v>122.2918822026743</v>
      </c>
      <c r="I198" s="13">
        <v>5.18</v>
      </c>
      <c r="J198" s="24">
        <v>1099</v>
      </c>
      <c r="K198" s="13">
        <v>108.7518907417908</v>
      </c>
      <c r="L198" s="13">
        <v>0.08</v>
      </c>
      <c r="M198" s="24">
        <v>381</v>
      </c>
      <c r="N198" s="13">
        <v>107.067116584285</v>
      </c>
      <c r="O198" s="13">
        <v>-1.4</v>
      </c>
      <c r="P198" s="24">
        <v>355</v>
      </c>
    </row>
    <row r="199" spans="1:16" ht="17.25" customHeight="1" x14ac:dyDescent="0.15">
      <c r="A199" s="6">
        <v>202311</v>
      </c>
      <c r="B199" s="13">
        <v>119.4008588925301</v>
      </c>
      <c r="C199" s="13">
        <v>0.36</v>
      </c>
      <c r="D199" s="24">
        <v>1453</v>
      </c>
      <c r="E199" s="13">
        <v>119.17977887833089</v>
      </c>
      <c r="F199" s="13">
        <v>-0.23</v>
      </c>
      <c r="G199" s="24">
        <v>1421</v>
      </c>
      <c r="H199" s="13">
        <v>125.64276120936989</v>
      </c>
      <c r="I199" s="13">
        <v>2.74</v>
      </c>
      <c r="J199" s="24">
        <v>1089</v>
      </c>
      <c r="K199" s="13">
        <v>103.4852392192648</v>
      </c>
      <c r="L199" s="13">
        <v>-4.84</v>
      </c>
      <c r="M199" s="24">
        <v>364</v>
      </c>
      <c r="N199" s="13">
        <v>101.5428478005207</v>
      </c>
      <c r="O199" s="13">
        <v>-5.16</v>
      </c>
      <c r="P199" s="24">
        <v>332</v>
      </c>
    </row>
    <row r="200" spans="1:16" ht="17.25" customHeight="1" thickBot="1" x14ac:dyDescent="0.2">
      <c r="A200" s="7">
        <v>202312</v>
      </c>
      <c r="B200" s="14">
        <v>120.8348171234513</v>
      </c>
      <c r="C200" s="14">
        <v>1.2</v>
      </c>
      <c r="D200" s="25">
        <v>1476</v>
      </c>
      <c r="E200" s="14">
        <v>121.0074619708074</v>
      </c>
      <c r="F200" s="14">
        <v>1.53</v>
      </c>
      <c r="G200" s="25">
        <v>1448</v>
      </c>
      <c r="H200" s="14">
        <v>127.9978063696814</v>
      </c>
      <c r="I200" s="14">
        <v>1.87</v>
      </c>
      <c r="J200" s="25">
        <v>1123</v>
      </c>
      <c r="K200" s="14">
        <v>102.96265862471689</v>
      </c>
      <c r="L200" s="14">
        <v>-0.5</v>
      </c>
      <c r="M200" s="25">
        <v>353</v>
      </c>
      <c r="N200" s="14">
        <v>102.6871513992791</v>
      </c>
      <c r="O200" s="14">
        <v>1.1299999999999999</v>
      </c>
      <c r="P200" s="25">
        <v>325</v>
      </c>
    </row>
    <row r="201" spans="1:16" ht="17.25" customHeight="1" x14ac:dyDescent="0.15">
      <c r="A201" s="5">
        <v>202401</v>
      </c>
      <c r="B201" s="12">
        <v>121.1862437698133</v>
      </c>
      <c r="C201" s="12">
        <v>0.28999999999999998</v>
      </c>
      <c r="D201" s="23">
        <v>790</v>
      </c>
      <c r="E201" s="12">
        <v>120.7985777530062</v>
      </c>
      <c r="F201" s="12">
        <v>-0.17</v>
      </c>
      <c r="G201" s="23">
        <v>766</v>
      </c>
      <c r="H201" s="12">
        <v>128.38499103400059</v>
      </c>
      <c r="I201" s="12">
        <v>0.3</v>
      </c>
      <c r="J201" s="23">
        <v>551</v>
      </c>
      <c r="K201" s="12">
        <v>103.2896680172196</v>
      </c>
      <c r="L201" s="12">
        <v>0.32</v>
      </c>
      <c r="M201" s="23">
        <v>239</v>
      </c>
      <c r="N201" s="12">
        <v>101.65268223930261</v>
      </c>
      <c r="O201" s="12">
        <v>-1.01</v>
      </c>
      <c r="P201" s="23">
        <v>215</v>
      </c>
    </row>
    <row r="202" spans="1:16" ht="17.25" customHeight="1" x14ac:dyDescent="0.15">
      <c r="A202" s="6">
        <v>202402</v>
      </c>
      <c r="B202" s="13">
        <v>120.29785013578299</v>
      </c>
      <c r="C202" s="13">
        <v>-0.73</v>
      </c>
      <c r="D202" s="24">
        <v>972</v>
      </c>
      <c r="E202" s="13">
        <v>120.09968536585311</v>
      </c>
      <c r="F202" s="13">
        <v>-0.57999999999999996</v>
      </c>
      <c r="G202" s="24">
        <v>939</v>
      </c>
      <c r="H202" s="13">
        <v>130.16883133482901</v>
      </c>
      <c r="I202" s="13">
        <v>1.39</v>
      </c>
      <c r="J202" s="24">
        <v>666</v>
      </c>
      <c r="K202" s="13">
        <v>100.54887790128269</v>
      </c>
      <c r="L202" s="13">
        <v>-2.65</v>
      </c>
      <c r="M202" s="24">
        <v>306</v>
      </c>
      <c r="N202" s="13">
        <v>98.452334013782206</v>
      </c>
      <c r="O202" s="13">
        <v>-3.15</v>
      </c>
      <c r="P202" s="24">
        <v>273</v>
      </c>
    </row>
    <row r="203" spans="1:16" ht="17.25" customHeight="1" x14ac:dyDescent="0.15">
      <c r="A203" s="6">
        <v>202403</v>
      </c>
      <c r="B203" s="13">
        <v>120.2855749379201</v>
      </c>
      <c r="C203" s="13">
        <v>-0.01</v>
      </c>
      <c r="D203" s="24">
        <v>1450</v>
      </c>
      <c r="E203" s="13">
        <v>120.2665079041881</v>
      </c>
      <c r="F203" s="13">
        <v>0.14000000000000001</v>
      </c>
      <c r="G203" s="24">
        <v>1415</v>
      </c>
      <c r="H203" s="13">
        <v>128.4229876670523</v>
      </c>
      <c r="I203" s="13">
        <v>-1.34</v>
      </c>
      <c r="J203" s="24">
        <v>1022</v>
      </c>
      <c r="K203" s="13">
        <v>97.926196636582702</v>
      </c>
      <c r="L203" s="13">
        <v>-2.61</v>
      </c>
      <c r="M203" s="24">
        <v>428</v>
      </c>
      <c r="N203" s="13">
        <v>99.628625478869594</v>
      </c>
      <c r="O203" s="13">
        <v>1.19</v>
      </c>
      <c r="P203" s="24">
        <v>393</v>
      </c>
    </row>
    <row r="204" spans="1:16" ht="17.25" customHeight="1" x14ac:dyDescent="0.15">
      <c r="A204" s="6">
        <v>202404</v>
      </c>
      <c r="B204" s="13">
        <v>121.6935059420065</v>
      </c>
      <c r="C204" s="13">
        <v>1.17</v>
      </c>
      <c r="D204" s="24">
        <v>1253</v>
      </c>
      <c r="E204" s="13">
        <v>122.27985604506679</v>
      </c>
      <c r="F204" s="13">
        <v>1.67</v>
      </c>
      <c r="G204" s="24">
        <v>1224</v>
      </c>
      <c r="H204" s="13">
        <v>133.3971808099127</v>
      </c>
      <c r="I204" s="13">
        <v>3.87</v>
      </c>
      <c r="J204" s="24">
        <v>909</v>
      </c>
      <c r="K204" s="13">
        <v>100.0944261951251</v>
      </c>
      <c r="L204" s="13">
        <v>2.21</v>
      </c>
      <c r="M204" s="24">
        <v>344</v>
      </c>
      <c r="N204" s="13">
        <v>98.049891838956796</v>
      </c>
      <c r="O204" s="13">
        <v>-1.58</v>
      </c>
      <c r="P204" s="24">
        <v>315</v>
      </c>
    </row>
    <row r="205" spans="1:16" ht="17.25" customHeight="1" x14ac:dyDescent="0.15">
      <c r="A205" s="6">
        <v>202405</v>
      </c>
      <c r="B205" s="13">
        <v>121.22048159301561</v>
      </c>
      <c r="C205" s="13">
        <v>-0.39</v>
      </c>
      <c r="D205" s="24">
        <v>1274</v>
      </c>
      <c r="E205" s="13">
        <v>121.1510125491648</v>
      </c>
      <c r="F205" s="13">
        <v>-0.92</v>
      </c>
      <c r="G205" s="24">
        <v>1245</v>
      </c>
      <c r="H205" s="13">
        <v>133.85400793146141</v>
      </c>
      <c r="I205" s="13">
        <v>0.34</v>
      </c>
      <c r="J205" s="24">
        <v>881</v>
      </c>
      <c r="K205" s="13">
        <v>110.5268400894916</v>
      </c>
      <c r="L205" s="13">
        <v>10.42</v>
      </c>
      <c r="M205" s="24">
        <v>393</v>
      </c>
      <c r="N205" s="13">
        <v>110.0753912436727</v>
      </c>
      <c r="O205" s="13">
        <v>12.26</v>
      </c>
      <c r="P205" s="24">
        <v>364</v>
      </c>
    </row>
    <row r="206" spans="1:16" ht="17.25" customHeight="1" x14ac:dyDescent="0.15">
      <c r="A206" s="6">
        <v>202406</v>
      </c>
      <c r="B206" s="13">
        <v>110.9740676076256</v>
      </c>
      <c r="C206" s="13">
        <v>-8.4499999999999993</v>
      </c>
      <c r="D206" s="24">
        <v>1298</v>
      </c>
      <c r="E206" s="13">
        <v>111.6227074402386</v>
      </c>
      <c r="F206" s="13">
        <v>-7.86</v>
      </c>
      <c r="G206" s="24">
        <v>1271</v>
      </c>
      <c r="H206" s="13">
        <v>115.8995356782188</v>
      </c>
      <c r="I206" s="13">
        <v>-13.41</v>
      </c>
      <c r="J206" s="24">
        <v>937</v>
      </c>
      <c r="K206" s="13">
        <v>101.2894591260646</v>
      </c>
      <c r="L206" s="13">
        <v>-8.36</v>
      </c>
      <c r="M206" s="24">
        <v>361</v>
      </c>
      <c r="N206" s="13">
        <v>101.1094854614402</v>
      </c>
      <c r="O206" s="13">
        <v>-8.15</v>
      </c>
      <c r="P206" s="24">
        <v>334</v>
      </c>
    </row>
    <row r="207" spans="1:16" ht="17.25" customHeight="1" x14ac:dyDescent="0.15">
      <c r="A207" s="6">
        <v>202407</v>
      </c>
      <c r="B207" s="13">
        <v>125.7936622124022</v>
      </c>
      <c r="C207" s="13">
        <v>13.35</v>
      </c>
      <c r="D207" s="24">
        <v>1419</v>
      </c>
      <c r="E207" s="13">
        <v>126.33688950391451</v>
      </c>
      <c r="F207" s="13">
        <v>13.18</v>
      </c>
      <c r="G207" s="24">
        <v>1384</v>
      </c>
      <c r="H207" s="13">
        <v>129.47528332560381</v>
      </c>
      <c r="I207" s="13">
        <v>11.71</v>
      </c>
      <c r="J207" s="24">
        <v>994</v>
      </c>
      <c r="K207" s="13">
        <v>118.9490581240031</v>
      </c>
      <c r="L207" s="13">
        <v>17.43</v>
      </c>
      <c r="M207" s="24">
        <v>425</v>
      </c>
      <c r="N207" s="13">
        <v>117.795083216074</v>
      </c>
      <c r="O207" s="13">
        <v>16.5</v>
      </c>
      <c r="P207" s="24">
        <v>390</v>
      </c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99.969327505559392</v>
      </c>
      <c r="C215" s="12" t="s">
        <v>48</v>
      </c>
      <c r="D215" s="23">
        <v>13037</v>
      </c>
      <c r="E215" s="12">
        <v>100.20401757689893</v>
      </c>
      <c r="F215" s="12" t="s">
        <v>48</v>
      </c>
      <c r="G215" s="23">
        <v>12770</v>
      </c>
      <c r="H215" s="12">
        <v>102.06842576028623</v>
      </c>
      <c r="I215" s="12" t="s">
        <v>48</v>
      </c>
      <c r="J215" s="23">
        <v>9129</v>
      </c>
      <c r="K215" s="12">
        <v>95.386868440322189</v>
      </c>
      <c r="L215" s="12" t="s">
        <v>48</v>
      </c>
      <c r="M215" s="23">
        <v>3908</v>
      </c>
      <c r="N215" s="12">
        <v>95.815789473684205</v>
      </c>
      <c r="O215" s="12" t="s">
        <v>48</v>
      </c>
      <c r="P215" s="23">
        <v>3641</v>
      </c>
    </row>
    <row r="216" spans="1:16" ht="17.25" customHeight="1" x14ac:dyDescent="0.15">
      <c r="A216" s="6">
        <v>2009</v>
      </c>
      <c r="B216" s="13">
        <v>100.13802622498275</v>
      </c>
      <c r="C216" s="13">
        <v>0.17</v>
      </c>
      <c r="D216" s="24">
        <v>13059</v>
      </c>
      <c r="E216" s="13">
        <v>100.3060263653484</v>
      </c>
      <c r="F216" s="13">
        <v>0.1</v>
      </c>
      <c r="G216" s="24">
        <v>12783</v>
      </c>
      <c r="H216" s="13">
        <v>99.351520572450795</v>
      </c>
      <c r="I216" s="13">
        <v>-2.66</v>
      </c>
      <c r="J216" s="24">
        <v>8886</v>
      </c>
      <c r="K216" s="13">
        <v>101.85501586526726</v>
      </c>
      <c r="L216" s="13">
        <v>6.78</v>
      </c>
      <c r="M216" s="24">
        <v>4173</v>
      </c>
      <c r="N216" s="13">
        <v>102.55263157894736</v>
      </c>
      <c r="O216" s="13">
        <v>7.03</v>
      </c>
      <c r="P216" s="24">
        <v>3897</v>
      </c>
    </row>
    <row r="217" spans="1:16" ht="17.25" customHeight="1" x14ac:dyDescent="0.15">
      <c r="A217" s="6">
        <v>2010</v>
      </c>
      <c r="B217" s="13">
        <v>100</v>
      </c>
      <c r="C217" s="13">
        <v>-0.14000000000000001</v>
      </c>
      <c r="D217" s="24">
        <v>13041</v>
      </c>
      <c r="E217" s="13">
        <v>100</v>
      </c>
      <c r="F217" s="13">
        <v>-0.31</v>
      </c>
      <c r="G217" s="24">
        <v>12744</v>
      </c>
      <c r="H217" s="13">
        <v>100</v>
      </c>
      <c r="I217" s="13">
        <v>0.65</v>
      </c>
      <c r="J217" s="24">
        <v>8944</v>
      </c>
      <c r="K217" s="13">
        <v>100</v>
      </c>
      <c r="L217" s="13">
        <v>-1.82</v>
      </c>
      <c r="M217" s="24">
        <v>4097</v>
      </c>
      <c r="N217" s="13">
        <v>100</v>
      </c>
      <c r="O217" s="13">
        <v>-2.4900000000000002</v>
      </c>
      <c r="P217" s="24">
        <v>3800</v>
      </c>
    </row>
    <row r="218" spans="1:16" ht="17.25" customHeight="1" x14ac:dyDescent="0.15">
      <c r="A218" s="6">
        <v>2011</v>
      </c>
      <c r="B218" s="13">
        <v>98.029292232190784</v>
      </c>
      <c r="C218" s="13">
        <v>-1.97</v>
      </c>
      <c r="D218" s="24">
        <v>12784</v>
      </c>
      <c r="E218" s="13">
        <v>97.975517890772124</v>
      </c>
      <c r="F218" s="13">
        <v>-2.02</v>
      </c>
      <c r="G218" s="24">
        <v>12486</v>
      </c>
      <c r="H218" s="13">
        <v>97.707960644007159</v>
      </c>
      <c r="I218" s="13">
        <v>-2.29</v>
      </c>
      <c r="J218" s="24">
        <v>8739</v>
      </c>
      <c r="K218" s="13">
        <v>98.730778618501347</v>
      </c>
      <c r="L218" s="13">
        <v>-1.27</v>
      </c>
      <c r="M218" s="24">
        <v>4045</v>
      </c>
      <c r="N218" s="13">
        <v>98.60526315789474</v>
      </c>
      <c r="O218" s="13">
        <v>-1.39</v>
      </c>
      <c r="P218" s="24">
        <v>3747</v>
      </c>
    </row>
    <row r="219" spans="1:16" ht="17.25" customHeight="1" x14ac:dyDescent="0.15">
      <c r="A219" s="6">
        <v>2012</v>
      </c>
      <c r="B219" s="13">
        <v>100.38340618050763</v>
      </c>
      <c r="C219" s="13">
        <v>2.4</v>
      </c>
      <c r="D219" s="24">
        <v>13091</v>
      </c>
      <c r="E219" s="13">
        <v>99.866603892027612</v>
      </c>
      <c r="F219" s="13">
        <v>1.93</v>
      </c>
      <c r="G219" s="24">
        <v>12727</v>
      </c>
      <c r="H219" s="13">
        <v>99.966457960644007</v>
      </c>
      <c r="I219" s="13">
        <v>2.31</v>
      </c>
      <c r="J219" s="24">
        <v>8941</v>
      </c>
      <c r="K219" s="13">
        <v>101.29362948498901</v>
      </c>
      <c r="L219" s="13">
        <v>2.6</v>
      </c>
      <c r="M219" s="24">
        <v>4150</v>
      </c>
      <c r="N219" s="13">
        <v>99.631578947368425</v>
      </c>
      <c r="O219" s="13">
        <v>1.04</v>
      </c>
      <c r="P219" s="24">
        <v>3786</v>
      </c>
    </row>
    <row r="220" spans="1:16" ht="17.25" customHeight="1" x14ac:dyDescent="0.15">
      <c r="A220" s="6">
        <v>2013</v>
      </c>
      <c r="B220" s="13">
        <v>107.44574802545816</v>
      </c>
      <c r="C220" s="13">
        <v>7.04</v>
      </c>
      <c r="D220" s="24">
        <v>14012</v>
      </c>
      <c r="E220" s="13">
        <v>107.02291274325174</v>
      </c>
      <c r="F220" s="13">
        <v>7.17</v>
      </c>
      <c r="G220" s="24">
        <v>13639</v>
      </c>
      <c r="H220" s="13">
        <v>105.69096601073345</v>
      </c>
      <c r="I220" s="13">
        <v>5.73</v>
      </c>
      <c r="J220" s="24">
        <v>9453</v>
      </c>
      <c r="K220" s="13">
        <v>111.27654381254577</v>
      </c>
      <c r="L220" s="13">
        <v>9.86</v>
      </c>
      <c r="M220" s="24">
        <v>4559</v>
      </c>
      <c r="N220" s="13">
        <v>110.1578947368421</v>
      </c>
      <c r="O220" s="13">
        <v>10.57</v>
      </c>
      <c r="P220" s="24">
        <v>4186</v>
      </c>
    </row>
    <row r="221" spans="1:16" ht="17.25" customHeight="1" x14ac:dyDescent="0.15">
      <c r="A221" s="6">
        <v>2014</v>
      </c>
      <c r="B221" s="13">
        <v>103.18227129821334</v>
      </c>
      <c r="C221" s="13">
        <v>-3.97</v>
      </c>
      <c r="D221" s="24">
        <v>13456</v>
      </c>
      <c r="E221" s="13">
        <v>102.18926553672316</v>
      </c>
      <c r="F221" s="13">
        <v>-4.5199999999999996</v>
      </c>
      <c r="G221" s="24">
        <v>13023</v>
      </c>
      <c r="H221" s="13">
        <v>105.12075134168157</v>
      </c>
      <c r="I221" s="13">
        <v>-0.54</v>
      </c>
      <c r="J221" s="24">
        <v>9402</v>
      </c>
      <c r="K221" s="13">
        <v>98.950451549914575</v>
      </c>
      <c r="L221" s="13">
        <v>-11.08</v>
      </c>
      <c r="M221" s="24">
        <v>4054</v>
      </c>
      <c r="N221" s="13">
        <v>95.28947368421052</v>
      </c>
      <c r="O221" s="13">
        <v>-13.5</v>
      </c>
      <c r="P221" s="24">
        <v>3621</v>
      </c>
    </row>
    <row r="222" spans="1:16" ht="17.25" customHeight="1" x14ac:dyDescent="0.15">
      <c r="A222" s="6">
        <v>2015</v>
      </c>
      <c r="B222" s="13">
        <v>106.51023694501956</v>
      </c>
      <c r="C222" s="13">
        <v>3.23</v>
      </c>
      <c r="D222" s="24">
        <v>13890</v>
      </c>
      <c r="E222" s="13">
        <v>105.11613308223477</v>
      </c>
      <c r="F222" s="13">
        <v>2.86</v>
      </c>
      <c r="G222" s="24">
        <v>13396</v>
      </c>
      <c r="H222" s="13">
        <v>109.27996422182468</v>
      </c>
      <c r="I222" s="13">
        <v>3.96</v>
      </c>
      <c r="J222" s="24">
        <v>9774</v>
      </c>
      <c r="K222" s="13">
        <v>100.46375396631682</v>
      </c>
      <c r="L222" s="13">
        <v>1.53</v>
      </c>
      <c r="M222" s="24">
        <v>4116</v>
      </c>
      <c r="N222" s="13">
        <v>95.315789473684205</v>
      </c>
      <c r="O222" s="13">
        <v>0.03</v>
      </c>
      <c r="P222" s="24">
        <v>3622</v>
      </c>
    </row>
    <row r="223" spans="1:16" ht="17.25" customHeight="1" x14ac:dyDescent="0.15">
      <c r="A223" s="6">
        <v>2016</v>
      </c>
      <c r="B223" s="13">
        <v>105.19898780768347</v>
      </c>
      <c r="C223" s="13">
        <v>-1.23</v>
      </c>
      <c r="D223" s="24">
        <v>13719</v>
      </c>
      <c r="E223" s="13">
        <v>104.34714375392342</v>
      </c>
      <c r="F223" s="13">
        <v>-0.73</v>
      </c>
      <c r="G223" s="24">
        <v>13298</v>
      </c>
      <c r="H223" s="13">
        <v>107.46869409660107</v>
      </c>
      <c r="I223" s="13">
        <v>-1.66</v>
      </c>
      <c r="J223" s="24">
        <v>9612</v>
      </c>
      <c r="K223" s="13">
        <v>100.24408103490359</v>
      </c>
      <c r="L223" s="13">
        <v>-0.22</v>
      </c>
      <c r="M223" s="24">
        <v>4107</v>
      </c>
      <c r="N223" s="13">
        <v>97</v>
      </c>
      <c r="O223" s="13">
        <v>1.77</v>
      </c>
      <c r="P223" s="24">
        <v>3686</v>
      </c>
    </row>
    <row r="224" spans="1:16" ht="17.25" customHeight="1" x14ac:dyDescent="0.15">
      <c r="A224" s="6">
        <v>2017</v>
      </c>
      <c r="B224" s="13">
        <v>106.42588758530786</v>
      </c>
      <c r="C224" s="13">
        <v>1.17</v>
      </c>
      <c r="D224" s="24">
        <v>13879</v>
      </c>
      <c r="E224" s="13">
        <v>105.55555555555556</v>
      </c>
      <c r="F224" s="13">
        <v>1.1599999999999999</v>
      </c>
      <c r="G224" s="24">
        <v>13452</v>
      </c>
      <c r="H224" s="13">
        <v>107.0102862254025</v>
      </c>
      <c r="I224" s="13">
        <v>-0.43</v>
      </c>
      <c r="J224" s="24">
        <v>9571</v>
      </c>
      <c r="K224" s="13">
        <v>105.15010983646572</v>
      </c>
      <c r="L224" s="13">
        <v>4.8899999999999997</v>
      </c>
      <c r="M224" s="24">
        <v>4308</v>
      </c>
      <c r="N224" s="13">
        <v>102.13157894736841</v>
      </c>
      <c r="O224" s="13">
        <v>5.29</v>
      </c>
      <c r="P224" s="24">
        <v>3881</v>
      </c>
    </row>
    <row r="225" spans="1:16" ht="17.25" customHeight="1" x14ac:dyDescent="0.15">
      <c r="A225" s="6">
        <v>2018</v>
      </c>
      <c r="B225" s="13">
        <v>105.42136339237788</v>
      </c>
      <c r="C225" s="13">
        <v>-0.94</v>
      </c>
      <c r="D225" s="24">
        <v>13748</v>
      </c>
      <c r="E225" s="13">
        <v>104.8179535467671</v>
      </c>
      <c r="F225" s="13">
        <v>-0.7</v>
      </c>
      <c r="G225" s="24">
        <v>13358</v>
      </c>
      <c r="H225" s="13">
        <v>107.89355992844365</v>
      </c>
      <c r="I225" s="13">
        <v>0.83</v>
      </c>
      <c r="J225" s="24">
        <v>9650</v>
      </c>
      <c r="K225" s="13">
        <v>100.02440810349036</v>
      </c>
      <c r="L225" s="13">
        <v>-4.87</v>
      </c>
      <c r="M225" s="24">
        <v>4098</v>
      </c>
      <c r="N225" s="13">
        <v>97.578947368421055</v>
      </c>
      <c r="O225" s="13">
        <v>-4.46</v>
      </c>
      <c r="P225" s="24">
        <v>3708</v>
      </c>
    </row>
    <row r="226" spans="1:16" ht="17.25" customHeight="1" x14ac:dyDescent="0.15">
      <c r="A226" s="39">
        <v>2019</v>
      </c>
      <c r="B226" s="40">
        <v>110.85039490836593</v>
      </c>
      <c r="C226" s="40">
        <v>5.15</v>
      </c>
      <c r="D226" s="41">
        <v>14456</v>
      </c>
      <c r="E226" s="40">
        <v>110.81293157564345</v>
      </c>
      <c r="F226" s="40">
        <v>5.72</v>
      </c>
      <c r="G226" s="41">
        <v>14122</v>
      </c>
      <c r="H226" s="40">
        <v>110.58810375670841</v>
      </c>
      <c r="I226" s="40">
        <v>2.5</v>
      </c>
      <c r="J226" s="41">
        <v>9891</v>
      </c>
      <c r="K226" s="40">
        <v>111.42299243348792</v>
      </c>
      <c r="L226" s="40">
        <v>11.4</v>
      </c>
      <c r="M226" s="41">
        <v>4565</v>
      </c>
      <c r="N226" s="40">
        <v>111.34210526315789</v>
      </c>
      <c r="O226" s="40">
        <v>14.1</v>
      </c>
      <c r="P226" s="41">
        <v>4231</v>
      </c>
    </row>
    <row r="227" spans="1:16" ht="17.25" customHeight="1" x14ac:dyDescent="0.15">
      <c r="A227" s="39">
        <v>2020</v>
      </c>
      <c r="B227" s="40">
        <v>104.39383482861744</v>
      </c>
      <c r="C227" s="40">
        <v>-5.82</v>
      </c>
      <c r="D227" s="41">
        <v>13614</v>
      </c>
      <c r="E227" s="40">
        <v>104.18236032642811</v>
      </c>
      <c r="F227" s="40">
        <v>-5.98</v>
      </c>
      <c r="G227" s="41">
        <v>13277</v>
      </c>
      <c r="H227" s="40">
        <v>107.26744186046511</v>
      </c>
      <c r="I227" s="40">
        <v>-3</v>
      </c>
      <c r="J227" s="41">
        <v>9594</v>
      </c>
      <c r="K227" s="40">
        <v>98.120576031242365</v>
      </c>
      <c r="L227" s="40">
        <v>-11.94</v>
      </c>
      <c r="M227" s="41">
        <v>4020</v>
      </c>
      <c r="N227" s="40">
        <v>96.921052631578959</v>
      </c>
      <c r="O227" s="40">
        <v>-12.95</v>
      </c>
      <c r="P227" s="41">
        <v>3683</v>
      </c>
    </row>
    <row r="228" spans="1:16" ht="17.25" customHeight="1" x14ac:dyDescent="0.15">
      <c r="A228" s="39">
        <v>2021</v>
      </c>
      <c r="B228" s="40">
        <v>102.01671650947013</v>
      </c>
      <c r="C228" s="40">
        <v>-2.2799999999999998</v>
      </c>
      <c r="D228" s="41">
        <v>13304</v>
      </c>
      <c r="E228" s="40">
        <v>101.7812303829253</v>
      </c>
      <c r="F228" s="40">
        <v>-2.2999999999999998</v>
      </c>
      <c r="G228" s="41">
        <v>12971</v>
      </c>
      <c r="H228" s="40">
        <v>104.59525939177101</v>
      </c>
      <c r="I228" s="40">
        <v>-2.4900000000000002</v>
      </c>
      <c r="J228" s="41">
        <v>9355</v>
      </c>
      <c r="K228" s="40">
        <v>96.387600683426896</v>
      </c>
      <c r="L228" s="40">
        <v>-1.77</v>
      </c>
      <c r="M228" s="41">
        <v>3949</v>
      </c>
      <c r="N228" s="40">
        <v>95.15789473684211</v>
      </c>
      <c r="O228" s="40">
        <v>-1.82</v>
      </c>
      <c r="P228" s="41">
        <v>3616</v>
      </c>
    </row>
    <row r="229" spans="1:16" ht="17.25" customHeight="1" x14ac:dyDescent="0.15">
      <c r="A229" s="39">
        <v>2022</v>
      </c>
      <c r="B229" s="40">
        <v>107.38440303657694</v>
      </c>
      <c r="C229" s="40">
        <v>5.26</v>
      </c>
      <c r="D229" s="41">
        <v>14004</v>
      </c>
      <c r="E229" s="40">
        <v>106.93659761456371</v>
      </c>
      <c r="F229" s="40">
        <v>5.07</v>
      </c>
      <c r="G229" s="41">
        <v>13628</v>
      </c>
      <c r="H229" s="40">
        <v>108.34078711985688</v>
      </c>
      <c r="I229" s="40">
        <v>3.58</v>
      </c>
      <c r="J229" s="41">
        <v>9690</v>
      </c>
      <c r="K229" s="40">
        <v>105.29655845740787</v>
      </c>
      <c r="L229" s="40">
        <v>9.24</v>
      </c>
      <c r="M229" s="41">
        <v>4314</v>
      </c>
      <c r="N229" s="40">
        <v>103.63157894736842</v>
      </c>
      <c r="O229" s="40">
        <v>8.9</v>
      </c>
      <c r="P229" s="41">
        <v>3938</v>
      </c>
    </row>
    <row r="230" spans="1:16" ht="17.25" customHeight="1" thickBot="1" x14ac:dyDescent="0.2">
      <c r="A230" s="7">
        <v>2023</v>
      </c>
      <c r="B230" s="14">
        <v>112.50670960815887</v>
      </c>
      <c r="C230" s="14">
        <v>4.7699999999999996</v>
      </c>
      <c r="D230" s="25">
        <v>14672</v>
      </c>
      <c r="E230" s="14">
        <v>112.22536095417452</v>
      </c>
      <c r="F230" s="14">
        <v>4.95</v>
      </c>
      <c r="G230" s="25">
        <v>14302</v>
      </c>
      <c r="H230" s="14">
        <v>118.34749552772807</v>
      </c>
      <c r="I230" s="14">
        <v>9.24</v>
      </c>
      <c r="J230" s="25">
        <v>10585</v>
      </c>
      <c r="K230" s="14">
        <v>99.755918965096413</v>
      </c>
      <c r="L230" s="14">
        <v>-5.26</v>
      </c>
      <c r="M230" s="25">
        <v>4087</v>
      </c>
      <c r="N230" s="14">
        <v>97.815789473684205</v>
      </c>
      <c r="O230" s="14">
        <v>-5.61</v>
      </c>
      <c r="P230" s="25">
        <v>3717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100.1524478056166</v>
      </c>
      <c r="C9" s="12" t="s">
        <v>48</v>
      </c>
      <c r="D9" s="23">
        <v>852</v>
      </c>
      <c r="E9" s="12">
        <v>99.818343782565293</v>
      </c>
      <c r="F9" s="12" t="s">
        <v>48</v>
      </c>
      <c r="G9" s="23">
        <v>823</v>
      </c>
      <c r="H9" s="12">
        <v>109.36447805684929</v>
      </c>
      <c r="I9" s="12" t="s">
        <v>48</v>
      </c>
      <c r="J9" s="23">
        <v>672</v>
      </c>
      <c r="K9" s="12">
        <v>76.062297209542805</v>
      </c>
      <c r="L9" s="12" t="s">
        <v>48</v>
      </c>
      <c r="M9" s="23">
        <v>180</v>
      </c>
      <c r="N9" s="12">
        <v>73.670181817401101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100.6648849698018</v>
      </c>
      <c r="C10" s="13">
        <v>0.51</v>
      </c>
      <c r="D10" s="24">
        <v>1047</v>
      </c>
      <c r="E10" s="13">
        <v>99.871284949664499</v>
      </c>
      <c r="F10" s="13">
        <v>0.05</v>
      </c>
      <c r="G10" s="24">
        <v>1001</v>
      </c>
      <c r="H10" s="13">
        <v>106.0703574504643</v>
      </c>
      <c r="I10" s="13">
        <v>-3.01</v>
      </c>
      <c r="J10" s="24">
        <v>778</v>
      </c>
      <c r="K10" s="13">
        <v>85.0981539649204</v>
      </c>
      <c r="L10" s="13">
        <v>11.88</v>
      </c>
      <c r="M10" s="24">
        <v>269</v>
      </c>
      <c r="N10" s="13">
        <v>80.268335438712796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98.698584715464506</v>
      </c>
      <c r="C11" s="13">
        <v>-1.95</v>
      </c>
      <c r="D11" s="24">
        <v>1581</v>
      </c>
      <c r="E11" s="13">
        <v>98.318014625428106</v>
      </c>
      <c r="F11" s="13">
        <v>-1.56</v>
      </c>
      <c r="G11" s="24">
        <v>1546</v>
      </c>
      <c r="H11" s="13">
        <v>103.9636370829985</v>
      </c>
      <c r="I11" s="13">
        <v>-1.99</v>
      </c>
      <c r="J11" s="24">
        <v>1191</v>
      </c>
      <c r="K11" s="13">
        <v>80.176335135656501</v>
      </c>
      <c r="L11" s="13">
        <v>-5.78</v>
      </c>
      <c r="M11" s="24">
        <v>390</v>
      </c>
      <c r="N11" s="13">
        <v>78.929593757197907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93.710802460829996</v>
      </c>
      <c r="C12" s="13">
        <v>-5.05</v>
      </c>
      <c r="D12" s="24">
        <v>1236</v>
      </c>
      <c r="E12" s="13">
        <v>93.416882657595096</v>
      </c>
      <c r="F12" s="13">
        <v>-4.9800000000000004</v>
      </c>
      <c r="G12" s="24">
        <v>1200</v>
      </c>
      <c r="H12" s="13">
        <v>97.950956485058697</v>
      </c>
      <c r="I12" s="13">
        <v>-5.78</v>
      </c>
      <c r="J12" s="24">
        <v>936</v>
      </c>
      <c r="K12" s="13">
        <v>80.978930750825597</v>
      </c>
      <c r="L12" s="13">
        <v>1</v>
      </c>
      <c r="M12" s="24">
        <v>300</v>
      </c>
      <c r="N12" s="13">
        <v>78.390715267947002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96.527462959454397</v>
      </c>
      <c r="C13" s="13">
        <v>3.01</v>
      </c>
      <c r="D13" s="24">
        <v>1186</v>
      </c>
      <c r="E13" s="13">
        <v>96.933443233283498</v>
      </c>
      <c r="F13" s="13">
        <v>3.76</v>
      </c>
      <c r="G13" s="24">
        <v>1164</v>
      </c>
      <c r="H13" s="13">
        <v>102.20076316920159</v>
      </c>
      <c r="I13" s="13">
        <v>4.34</v>
      </c>
      <c r="J13" s="24">
        <v>928</v>
      </c>
      <c r="K13" s="13">
        <v>80.897030247326001</v>
      </c>
      <c r="L13" s="13">
        <v>-0.1</v>
      </c>
      <c r="M13" s="24">
        <v>258</v>
      </c>
      <c r="N13" s="13">
        <v>80.349242203891606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90.331887647222402</v>
      </c>
      <c r="C14" s="13">
        <v>-6.42</v>
      </c>
      <c r="D14" s="24">
        <v>1264</v>
      </c>
      <c r="E14" s="13">
        <v>90.723971496274203</v>
      </c>
      <c r="F14" s="13">
        <v>-6.41</v>
      </c>
      <c r="G14" s="24">
        <v>1239</v>
      </c>
      <c r="H14" s="13">
        <v>96.539061224786096</v>
      </c>
      <c r="I14" s="13">
        <v>-5.54</v>
      </c>
      <c r="J14" s="24">
        <v>999</v>
      </c>
      <c r="K14" s="13">
        <v>77.125070316528706</v>
      </c>
      <c r="L14" s="13">
        <v>-4.66</v>
      </c>
      <c r="M14" s="24">
        <v>265</v>
      </c>
      <c r="N14" s="13">
        <v>76.800970267046694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96.134615843506495</v>
      </c>
      <c r="C15" s="13">
        <v>6.42</v>
      </c>
      <c r="D15" s="24">
        <v>1388</v>
      </c>
      <c r="E15" s="13">
        <v>96.450004202640201</v>
      </c>
      <c r="F15" s="13">
        <v>6.31</v>
      </c>
      <c r="G15" s="24">
        <v>1356</v>
      </c>
      <c r="H15" s="13">
        <v>101.10033838087671</v>
      </c>
      <c r="I15" s="13">
        <v>4.72</v>
      </c>
      <c r="J15" s="24">
        <v>1085</v>
      </c>
      <c r="K15" s="13">
        <v>84.162226998504195</v>
      </c>
      <c r="L15" s="13">
        <v>9.1199999999999992</v>
      </c>
      <c r="M15" s="24">
        <v>303</v>
      </c>
      <c r="N15" s="13">
        <v>83.290652671350102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95.920972185097099</v>
      </c>
      <c r="C16" s="13">
        <v>-0.22</v>
      </c>
      <c r="D16" s="24">
        <v>1200</v>
      </c>
      <c r="E16" s="13">
        <v>95.715628297113497</v>
      </c>
      <c r="F16" s="13">
        <v>-0.76</v>
      </c>
      <c r="G16" s="24">
        <v>1169</v>
      </c>
      <c r="H16" s="13">
        <v>99.496724213045795</v>
      </c>
      <c r="I16" s="13">
        <v>-1.59</v>
      </c>
      <c r="J16" s="24">
        <v>946</v>
      </c>
      <c r="K16" s="13">
        <v>85.489977913156096</v>
      </c>
      <c r="L16" s="13">
        <v>1.58</v>
      </c>
      <c r="M16" s="24">
        <v>254</v>
      </c>
      <c r="N16" s="13">
        <v>83.186209042909198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92.066636256900196</v>
      </c>
      <c r="C17" s="13">
        <v>-4.0199999999999996</v>
      </c>
      <c r="D17" s="24">
        <v>1214</v>
      </c>
      <c r="E17" s="13">
        <v>92.391851420796897</v>
      </c>
      <c r="F17" s="13">
        <v>-3.47</v>
      </c>
      <c r="G17" s="24">
        <v>1184</v>
      </c>
      <c r="H17" s="13">
        <v>95.153579816041201</v>
      </c>
      <c r="I17" s="13">
        <v>-4.37</v>
      </c>
      <c r="J17" s="24">
        <v>938</v>
      </c>
      <c r="K17" s="13">
        <v>83.297381219354094</v>
      </c>
      <c r="L17" s="13">
        <v>-2.56</v>
      </c>
      <c r="M17" s="24">
        <v>276</v>
      </c>
      <c r="N17" s="13">
        <v>83.0711270718229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100.5414384619892</v>
      </c>
      <c r="C18" s="13">
        <v>9.2100000000000009</v>
      </c>
      <c r="D18" s="24">
        <v>1389</v>
      </c>
      <c r="E18" s="13">
        <v>100.3145376948797</v>
      </c>
      <c r="F18" s="13">
        <v>8.58</v>
      </c>
      <c r="G18" s="24">
        <v>1353</v>
      </c>
      <c r="H18" s="13">
        <v>104.9538404574233</v>
      </c>
      <c r="I18" s="13">
        <v>10.3</v>
      </c>
      <c r="J18" s="24">
        <v>1101</v>
      </c>
      <c r="K18" s="13">
        <v>87.095113196923194</v>
      </c>
      <c r="L18" s="13">
        <v>4.5599999999999996</v>
      </c>
      <c r="M18" s="24">
        <v>288</v>
      </c>
      <c r="N18" s="13">
        <v>84.648080386037705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85.559522809208403</v>
      </c>
      <c r="C19" s="13">
        <v>-14.9</v>
      </c>
      <c r="D19" s="24">
        <v>1224</v>
      </c>
      <c r="E19" s="13">
        <v>85.129080494782897</v>
      </c>
      <c r="F19" s="13">
        <v>-15.14</v>
      </c>
      <c r="G19" s="24">
        <v>1183</v>
      </c>
      <c r="H19" s="13">
        <v>91.701464964180204</v>
      </c>
      <c r="I19" s="13">
        <v>-12.63</v>
      </c>
      <c r="J19" s="24">
        <v>946</v>
      </c>
      <c r="K19" s="13">
        <v>72.308914571329595</v>
      </c>
      <c r="L19" s="13">
        <v>-16.98</v>
      </c>
      <c r="M19" s="24">
        <v>278</v>
      </c>
      <c r="N19" s="13">
        <v>68.685488503710999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95.440788544557506</v>
      </c>
      <c r="C20" s="14">
        <v>11.55</v>
      </c>
      <c r="D20" s="25">
        <v>1438</v>
      </c>
      <c r="E20" s="14">
        <v>94.565969357510198</v>
      </c>
      <c r="F20" s="14">
        <v>11.09</v>
      </c>
      <c r="G20" s="25">
        <v>1389</v>
      </c>
      <c r="H20" s="14">
        <v>95.320948810328304</v>
      </c>
      <c r="I20" s="14">
        <v>3.95</v>
      </c>
      <c r="J20" s="25">
        <v>1087</v>
      </c>
      <c r="K20" s="14">
        <v>94.011790162904006</v>
      </c>
      <c r="L20" s="14">
        <v>30.01</v>
      </c>
      <c r="M20" s="25">
        <v>351</v>
      </c>
      <c r="N20" s="14">
        <v>89.934568479999896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102.5503815188232</v>
      </c>
      <c r="C21" s="12">
        <v>7.45</v>
      </c>
      <c r="D21" s="23">
        <v>870</v>
      </c>
      <c r="E21" s="12">
        <v>102.6572233697789</v>
      </c>
      <c r="F21" s="12">
        <v>8.56</v>
      </c>
      <c r="G21" s="23">
        <v>844</v>
      </c>
      <c r="H21" s="12">
        <v>104.5825405475818</v>
      </c>
      <c r="I21" s="12">
        <v>9.7200000000000006</v>
      </c>
      <c r="J21" s="23">
        <v>640</v>
      </c>
      <c r="K21" s="12">
        <v>97.210058919934895</v>
      </c>
      <c r="L21" s="12">
        <v>3.4</v>
      </c>
      <c r="M21" s="23">
        <v>230</v>
      </c>
      <c r="N21" s="12">
        <v>99.208136627855595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99.585773089877407</v>
      </c>
      <c r="C22" s="13">
        <v>-2.89</v>
      </c>
      <c r="D22" s="24">
        <v>1031</v>
      </c>
      <c r="E22" s="13">
        <v>99.248866050518998</v>
      </c>
      <c r="F22" s="13">
        <v>-3.32</v>
      </c>
      <c r="G22" s="24">
        <v>990</v>
      </c>
      <c r="H22" s="13">
        <v>104.20408542792531</v>
      </c>
      <c r="I22" s="13">
        <v>-0.36</v>
      </c>
      <c r="J22" s="24">
        <v>760</v>
      </c>
      <c r="K22" s="13">
        <v>86.200476035137598</v>
      </c>
      <c r="L22" s="13">
        <v>-11.33</v>
      </c>
      <c r="M22" s="24">
        <v>271</v>
      </c>
      <c r="N22" s="13">
        <v>83.223994220838705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100.64995791471731</v>
      </c>
      <c r="C23" s="13">
        <v>1.07</v>
      </c>
      <c r="D23" s="24">
        <v>1604</v>
      </c>
      <c r="E23" s="13">
        <v>100.2194119839553</v>
      </c>
      <c r="F23" s="13">
        <v>0.98</v>
      </c>
      <c r="G23" s="24">
        <v>1567</v>
      </c>
      <c r="H23" s="13">
        <v>103.2847495167273</v>
      </c>
      <c r="I23" s="13">
        <v>-0.88</v>
      </c>
      <c r="J23" s="24">
        <v>1174</v>
      </c>
      <c r="K23" s="13">
        <v>88.131938866355398</v>
      </c>
      <c r="L23" s="13">
        <v>2.2400000000000002</v>
      </c>
      <c r="M23" s="24">
        <v>430</v>
      </c>
      <c r="N23" s="13">
        <v>87.048633710170094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98.705042448365504</v>
      </c>
      <c r="C24" s="13">
        <v>-1.93</v>
      </c>
      <c r="D24" s="24">
        <v>1305</v>
      </c>
      <c r="E24" s="13">
        <v>99.061274861377001</v>
      </c>
      <c r="F24" s="13">
        <v>-1.1599999999999999</v>
      </c>
      <c r="G24" s="24">
        <v>1276</v>
      </c>
      <c r="H24" s="13">
        <v>101.7171829044471</v>
      </c>
      <c r="I24" s="13">
        <v>-1.52</v>
      </c>
      <c r="J24" s="24">
        <v>975</v>
      </c>
      <c r="K24" s="13">
        <v>89.4806408488664</v>
      </c>
      <c r="L24" s="13">
        <v>1.53</v>
      </c>
      <c r="M24" s="24">
        <v>330</v>
      </c>
      <c r="N24" s="13">
        <v>89.906451381991204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91.720077604359304</v>
      </c>
      <c r="C25" s="13">
        <v>-7.08</v>
      </c>
      <c r="D25" s="24">
        <v>1135</v>
      </c>
      <c r="E25" s="13">
        <v>91.860733974424605</v>
      </c>
      <c r="F25" s="13">
        <v>-7.27</v>
      </c>
      <c r="G25" s="24">
        <v>1111</v>
      </c>
      <c r="H25" s="13">
        <v>93.534660428766102</v>
      </c>
      <c r="I25" s="13">
        <v>-8.0399999999999991</v>
      </c>
      <c r="J25" s="24">
        <v>855</v>
      </c>
      <c r="K25" s="13">
        <v>87.433420097809403</v>
      </c>
      <c r="L25" s="13">
        <v>-2.29</v>
      </c>
      <c r="M25" s="24">
        <v>280</v>
      </c>
      <c r="N25" s="13">
        <v>86.818223020358701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100.4200112955927</v>
      </c>
      <c r="C26" s="13">
        <v>9.49</v>
      </c>
      <c r="D26" s="24">
        <v>1402</v>
      </c>
      <c r="E26" s="13">
        <v>101.15605251983629</v>
      </c>
      <c r="F26" s="13">
        <v>10.119999999999999</v>
      </c>
      <c r="G26" s="24">
        <v>1378</v>
      </c>
      <c r="H26" s="13">
        <v>105.47936893107421</v>
      </c>
      <c r="I26" s="13">
        <v>12.77</v>
      </c>
      <c r="J26" s="24">
        <v>1088</v>
      </c>
      <c r="K26" s="13">
        <v>91.155367166713205</v>
      </c>
      <c r="L26" s="13">
        <v>4.26</v>
      </c>
      <c r="M26" s="24">
        <v>314</v>
      </c>
      <c r="N26" s="13">
        <v>92.667693672211797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100.9007701701898</v>
      </c>
      <c r="C27" s="13">
        <v>0.48</v>
      </c>
      <c r="D27" s="24">
        <v>1457</v>
      </c>
      <c r="E27" s="13">
        <v>100.1176155266831</v>
      </c>
      <c r="F27" s="13">
        <v>-1.03</v>
      </c>
      <c r="G27" s="24">
        <v>1409</v>
      </c>
      <c r="H27" s="13">
        <v>99.425539013921906</v>
      </c>
      <c r="I27" s="13">
        <v>-5.74</v>
      </c>
      <c r="J27" s="24">
        <v>1069</v>
      </c>
      <c r="K27" s="13">
        <v>108.2671714648945</v>
      </c>
      <c r="L27" s="13">
        <v>18.77</v>
      </c>
      <c r="M27" s="24">
        <v>388</v>
      </c>
      <c r="N27" s="13">
        <v>104.8493773867297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94.326549026651904</v>
      </c>
      <c r="C28" s="13">
        <v>-6.52</v>
      </c>
      <c r="D28" s="24">
        <v>1179</v>
      </c>
      <c r="E28" s="13">
        <v>93.829230454574002</v>
      </c>
      <c r="F28" s="13">
        <v>-6.28</v>
      </c>
      <c r="G28" s="24">
        <v>1145</v>
      </c>
      <c r="H28" s="13">
        <v>95.446766605113297</v>
      </c>
      <c r="I28" s="13">
        <v>-4</v>
      </c>
      <c r="J28" s="24">
        <v>907</v>
      </c>
      <c r="K28" s="13">
        <v>91.136173366948</v>
      </c>
      <c r="L28" s="13">
        <v>-15.82</v>
      </c>
      <c r="M28" s="24">
        <v>272</v>
      </c>
      <c r="N28" s="13">
        <v>88.310689070965296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97.269463847044904</v>
      </c>
      <c r="C29" s="13">
        <v>3.12</v>
      </c>
      <c r="D29" s="24">
        <v>1281</v>
      </c>
      <c r="E29" s="13">
        <v>97.788940511824805</v>
      </c>
      <c r="F29" s="13">
        <v>4.22</v>
      </c>
      <c r="G29" s="24">
        <v>1250</v>
      </c>
      <c r="H29" s="13">
        <v>101.5463438542306</v>
      </c>
      <c r="I29" s="13">
        <v>6.39</v>
      </c>
      <c r="J29" s="24">
        <v>996</v>
      </c>
      <c r="K29" s="13">
        <v>85.349488949393404</v>
      </c>
      <c r="L29" s="13">
        <v>-6.35</v>
      </c>
      <c r="M29" s="24">
        <v>285</v>
      </c>
      <c r="N29" s="13">
        <v>85.305359090801005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94.825216643841102</v>
      </c>
      <c r="C30" s="13">
        <v>-2.5099999999999998</v>
      </c>
      <c r="D30" s="24">
        <v>1318</v>
      </c>
      <c r="E30" s="13">
        <v>94.998446017191</v>
      </c>
      <c r="F30" s="13">
        <v>-2.85</v>
      </c>
      <c r="G30" s="24">
        <v>1290</v>
      </c>
      <c r="H30" s="13">
        <v>94.352156778529405</v>
      </c>
      <c r="I30" s="13">
        <v>-7.08</v>
      </c>
      <c r="J30" s="24">
        <v>997</v>
      </c>
      <c r="K30" s="13">
        <v>96.958399178785896</v>
      </c>
      <c r="L30" s="13">
        <v>13.6</v>
      </c>
      <c r="M30" s="24">
        <v>321</v>
      </c>
      <c r="N30" s="13">
        <v>98.289417498566493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100.67072337243771</v>
      </c>
      <c r="C31" s="13">
        <v>6.16</v>
      </c>
      <c r="D31" s="24">
        <v>1436</v>
      </c>
      <c r="E31" s="13">
        <v>100.882201967515</v>
      </c>
      <c r="F31" s="13">
        <v>6.19</v>
      </c>
      <c r="G31" s="24">
        <v>1398</v>
      </c>
      <c r="H31" s="13">
        <v>104.42727277859559</v>
      </c>
      <c r="I31" s="13">
        <v>10.68</v>
      </c>
      <c r="J31" s="24">
        <v>1080</v>
      </c>
      <c r="K31" s="13">
        <v>92.761535033872605</v>
      </c>
      <c r="L31" s="13">
        <v>-4.33</v>
      </c>
      <c r="M31" s="24">
        <v>356</v>
      </c>
      <c r="N31" s="13">
        <v>92.560457967584099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92.385812114620805</v>
      </c>
      <c r="C32" s="14">
        <v>-8.23</v>
      </c>
      <c r="D32" s="25">
        <v>1394</v>
      </c>
      <c r="E32" s="14">
        <v>92.695477389885497</v>
      </c>
      <c r="F32" s="14">
        <v>-8.1199999999999992</v>
      </c>
      <c r="G32" s="25">
        <v>1364</v>
      </c>
      <c r="H32" s="14">
        <v>92.827493572221002</v>
      </c>
      <c r="I32" s="14">
        <v>-11.11</v>
      </c>
      <c r="J32" s="25">
        <v>1062</v>
      </c>
      <c r="K32" s="14">
        <v>89.390294284636695</v>
      </c>
      <c r="L32" s="14">
        <v>-3.63</v>
      </c>
      <c r="M32" s="25">
        <v>332</v>
      </c>
      <c r="N32" s="14">
        <v>90.395178317082994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94.417851464188402</v>
      </c>
      <c r="C33" s="12">
        <v>2.2000000000000002</v>
      </c>
      <c r="D33" s="23">
        <v>801</v>
      </c>
      <c r="E33" s="12">
        <v>94.163297785842801</v>
      </c>
      <c r="F33" s="12">
        <v>1.58</v>
      </c>
      <c r="G33" s="23">
        <v>774</v>
      </c>
      <c r="H33" s="12">
        <v>94.729823878149702</v>
      </c>
      <c r="I33" s="12">
        <v>2.0499999999999998</v>
      </c>
      <c r="J33" s="23">
        <v>578</v>
      </c>
      <c r="K33" s="12">
        <v>94.366523104440901</v>
      </c>
      <c r="L33" s="12">
        <v>5.57</v>
      </c>
      <c r="M33" s="23">
        <v>223</v>
      </c>
      <c r="N33" s="12">
        <v>94.956517783745198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103.316557410862</v>
      </c>
      <c r="C34" s="13">
        <v>9.42</v>
      </c>
      <c r="D34" s="24">
        <v>1067</v>
      </c>
      <c r="E34" s="13">
        <v>104.5135188081415</v>
      </c>
      <c r="F34" s="13">
        <v>10.99</v>
      </c>
      <c r="G34" s="24">
        <v>1040</v>
      </c>
      <c r="H34" s="13">
        <v>105.1860317978806</v>
      </c>
      <c r="I34" s="13">
        <v>11.04</v>
      </c>
      <c r="J34" s="24">
        <v>764</v>
      </c>
      <c r="K34" s="13">
        <v>97.586463975359806</v>
      </c>
      <c r="L34" s="13">
        <v>3.41</v>
      </c>
      <c r="M34" s="24">
        <v>303</v>
      </c>
      <c r="N34" s="13">
        <v>100.8140722591062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109.8476944553487</v>
      </c>
      <c r="C35" s="13">
        <v>6.32</v>
      </c>
      <c r="D35" s="24">
        <v>1745</v>
      </c>
      <c r="E35" s="13">
        <v>109.4266741406704</v>
      </c>
      <c r="F35" s="13">
        <v>4.7</v>
      </c>
      <c r="G35" s="24">
        <v>1704</v>
      </c>
      <c r="H35" s="13">
        <v>105.8835117622278</v>
      </c>
      <c r="I35" s="13">
        <v>0.66</v>
      </c>
      <c r="J35" s="24">
        <v>1197</v>
      </c>
      <c r="K35" s="13">
        <v>112.26721017248011</v>
      </c>
      <c r="L35" s="13">
        <v>15.04</v>
      </c>
      <c r="M35" s="24">
        <v>548</v>
      </c>
      <c r="N35" s="13">
        <v>112.29270667985109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102.4096351980325</v>
      </c>
      <c r="C36" s="13">
        <v>-6.77</v>
      </c>
      <c r="D36" s="24">
        <v>1360</v>
      </c>
      <c r="E36" s="13">
        <v>101.9710974262272</v>
      </c>
      <c r="F36" s="13">
        <v>-6.81</v>
      </c>
      <c r="G36" s="24">
        <v>1320</v>
      </c>
      <c r="H36" s="13">
        <v>103.4381550427432</v>
      </c>
      <c r="I36" s="13">
        <v>-2.31</v>
      </c>
      <c r="J36" s="24">
        <v>995</v>
      </c>
      <c r="K36" s="13">
        <v>99.526087421707004</v>
      </c>
      <c r="L36" s="13">
        <v>-11.35</v>
      </c>
      <c r="M36" s="24">
        <v>365</v>
      </c>
      <c r="N36" s="13">
        <v>97.546385493820395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96.965106354480994</v>
      </c>
      <c r="C37" s="13">
        <v>-5.32</v>
      </c>
      <c r="D37" s="24">
        <v>1202</v>
      </c>
      <c r="E37" s="13">
        <v>96.330033237608603</v>
      </c>
      <c r="F37" s="13">
        <v>-5.53</v>
      </c>
      <c r="G37" s="24">
        <v>1167</v>
      </c>
      <c r="H37" s="13">
        <v>96.352509817257896</v>
      </c>
      <c r="I37" s="13">
        <v>-6.85</v>
      </c>
      <c r="J37" s="24">
        <v>881</v>
      </c>
      <c r="K37" s="13">
        <v>99.187522769770197</v>
      </c>
      <c r="L37" s="13">
        <v>-0.34</v>
      </c>
      <c r="M37" s="24">
        <v>321</v>
      </c>
      <c r="N37" s="13">
        <v>96.000861351243699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100.1872976551292</v>
      </c>
      <c r="C38" s="13">
        <v>3.32</v>
      </c>
      <c r="D38" s="24">
        <v>1396</v>
      </c>
      <c r="E38" s="13">
        <v>99.267882878052802</v>
      </c>
      <c r="F38" s="13">
        <v>3.05</v>
      </c>
      <c r="G38" s="24">
        <v>1349</v>
      </c>
      <c r="H38" s="13">
        <v>100.2848575772943</v>
      </c>
      <c r="I38" s="13">
        <v>4.08</v>
      </c>
      <c r="J38" s="24">
        <v>1033</v>
      </c>
      <c r="K38" s="13">
        <v>104.1879827360936</v>
      </c>
      <c r="L38" s="13">
        <v>5.04</v>
      </c>
      <c r="M38" s="24">
        <v>363</v>
      </c>
      <c r="N38" s="13">
        <v>99.960172153539105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96.264563328897907</v>
      </c>
      <c r="C39" s="13">
        <v>-3.92</v>
      </c>
      <c r="D39" s="24">
        <v>1391</v>
      </c>
      <c r="E39" s="13">
        <v>96.227242564522001</v>
      </c>
      <c r="F39" s="13">
        <v>-3.06</v>
      </c>
      <c r="G39" s="24">
        <v>1356</v>
      </c>
      <c r="H39" s="13">
        <v>96.542551808991504</v>
      </c>
      <c r="I39" s="13">
        <v>-3.73</v>
      </c>
      <c r="J39" s="24">
        <v>1039</v>
      </c>
      <c r="K39" s="13">
        <v>98.789669033331904</v>
      </c>
      <c r="L39" s="13">
        <v>-5.18</v>
      </c>
      <c r="M39" s="24">
        <v>352</v>
      </c>
      <c r="N39" s="13">
        <v>98.276239200908506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97.146482066459896</v>
      </c>
      <c r="C40" s="13">
        <v>0.92</v>
      </c>
      <c r="D40" s="24">
        <v>1210</v>
      </c>
      <c r="E40" s="13">
        <v>97.760757326823907</v>
      </c>
      <c r="F40" s="13">
        <v>1.59</v>
      </c>
      <c r="G40" s="24">
        <v>1189</v>
      </c>
      <c r="H40" s="13">
        <v>97.401521003091702</v>
      </c>
      <c r="I40" s="13">
        <v>0.89</v>
      </c>
      <c r="J40" s="24">
        <v>924</v>
      </c>
      <c r="K40" s="13">
        <v>95.193550624059796</v>
      </c>
      <c r="L40" s="13">
        <v>-3.64</v>
      </c>
      <c r="M40" s="24">
        <v>286</v>
      </c>
      <c r="N40" s="13">
        <v>97.615831457389206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104.4759988303865</v>
      </c>
      <c r="C41" s="13">
        <v>7.54</v>
      </c>
      <c r="D41" s="24">
        <v>1378</v>
      </c>
      <c r="E41" s="13">
        <v>104.5752862453039</v>
      </c>
      <c r="F41" s="13">
        <v>6.97</v>
      </c>
      <c r="G41" s="24">
        <v>1338</v>
      </c>
      <c r="H41" s="13">
        <v>105.4043661620637</v>
      </c>
      <c r="I41" s="13">
        <v>8.2200000000000006</v>
      </c>
      <c r="J41" s="24">
        <v>1033</v>
      </c>
      <c r="K41" s="13">
        <v>102.31165177177949</v>
      </c>
      <c r="L41" s="13">
        <v>7.48</v>
      </c>
      <c r="M41" s="24">
        <v>345</v>
      </c>
      <c r="N41" s="13">
        <v>102.3846647433665</v>
      </c>
      <c r="O41" s="13">
        <v>4.8899999999999997</v>
      </c>
      <c r="P41" s="24">
        <v>305</v>
      </c>
    </row>
    <row r="42" spans="1:16" ht="17.25" customHeight="1" x14ac:dyDescent="0.15">
      <c r="A42" s="6">
        <v>201010</v>
      </c>
      <c r="B42" s="13">
        <v>91.661514607886104</v>
      </c>
      <c r="C42" s="13">
        <v>-12.27</v>
      </c>
      <c r="D42" s="24">
        <v>1279</v>
      </c>
      <c r="E42" s="13">
        <v>91.445393790118004</v>
      </c>
      <c r="F42" s="13">
        <v>-12.56</v>
      </c>
      <c r="G42" s="24">
        <v>1247</v>
      </c>
      <c r="H42" s="13">
        <v>91.071314020789799</v>
      </c>
      <c r="I42" s="13">
        <v>-13.6</v>
      </c>
      <c r="J42" s="24">
        <v>967</v>
      </c>
      <c r="K42" s="13">
        <v>94.017760329715301</v>
      </c>
      <c r="L42" s="13">
        <v>-8.11</v>
      </c>
      <c r="M42" s="24">
        <v>312</v>
      </c>
      <c r="N42" s="13">
        <v>93.5296796539116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99.538231528327302</v>
      </c>
      <c r="C43" s="13">
        <v>8.59</v>
      </c>
      <c r="D43" s="24">
        <v>1409</v>
      </c>
      <c r="E43" s="13">
        <v>100.1018834157973</v>
      </c>
      <c r="F43" s="13">
        <v>9.4700000000000006</v>
      </c>
      <c r="G43" s="24">
        <v>1377</v>
      </c>
      <c r="H43" s="13">
        <v>98.892935591150106</v>
      </c>
      <c r="I43" s="13">
        <v>8.59</v>
      </c>
      <c r="J43" s="24">
        <v>1020</v>
      </c>
      <c r="K43" s="13">
        <v>102.5147394742671</v>
      </c>
      <c r="L43" s="13">
        <v>9.0399999999999991</v>
      </c>
      <c r="M43" s="24">
        <v>389</v>
      </c>
      <c r="N43" s="13">
        <v>105.4254868609119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103.7690670999982</v>
      </c>
      <c r="C44" s="14">
        <v>4.25</v>
      </c>
      <c r="D44" s="25">
        <v>1569</v>
      </c>
      <c r="E44" s="14">
        <v>104.216932380893</v>
      </c>
      <c r="F44" s="14">
        <v>4.1100000000000003</v>
      </c>
      <c r="G44" s="25">
        <v>1537</v>
      </c>
      <c r="H44" s="14">
        <v>104.8124215383606</v>
      </c>
      <c r="I44" s="14">
        <v>5.99</v>
      </c>
      <c r="J44" s="25">
        <v>1201</v>
      </c>
      <c r="K44" s="14">
        <v>100.0508385869784</v>
      </c>
      <c r="L44" s="14">
        <v>-2.4</v>
      </c>
      <c r="M44" s="25">
        <v>368</v>
      </c>
      <c r="N44" s="14">
        <v>101.1973823622173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98.213833239326107</v>
      </c>
      <c r="C45" s="12">
        <v>-5.35</v>
      </c>
      <c r="D45" s="23">
        <v>835</v>
      </c>
      <c r="E45" s="12">
        <v>98.476324195931895</v>
      </c>
      <c r="F45" s="12">
        <v>-5.51</v>
      </c>
      <c r="G45" s="23">
        <v>811</v>
      </c>
      <c r="H45" s="12">
        <v>98.410399256528606</v>
      </c>
      <c r="I45" s="12">
        <v>-6.11</v>
      </c>
      <c r="J45" s="23">
        <v>600</v>
      </c>
      <c r="K45" s="12">
        <v>99.559980929559103</v>
      </c>
      <c r="L45" s="12">
        <v>-0.49</v>
      </c>
      <c r="M45" s="23">
        <v>235</v>
      </c>
      <c r="N45" s="12">
        <v>101.4407021893731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93.198713203774105</v>
      </c>
      <c r="C46" s="13">
        <v>-5.1100000000000003</v>
      </c>
      <c r="D46" s="24">
        <v>963</v>
      </c>
      <c r="E46" s="13">
        <v>93.360388726794497</v>
      </c>
      <c r="F46" s="13">
        <v>-5.2</v>
      </c>
      <c r="G46" s="24">
        <v>930</v>
      </c>
      <c r="H46" s="13">
        <v>92.386071276883101</v>
      </c>
      <c r="I46" s="13">
        <v>-6.12</v>
      </c>
      <c r="J46" s="24">
        <v>671</v>
      </c>
      <c r="K46" s="13">
        <v>94.363834906810894</v>
      </c>
      <c r="L46" s="13">
        <v>-5.22</v>
      </c>
      <c r="M46" s="24">
        <v>292</v>
      </c>
      <c r="N46" s="13">
        <v>94.289792144780606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69.714654838584295</v>
      </c>
      <c r="C47" s="13">
        <v>-25.2</v>
      </c>
      <c r="D47" s="24">
        <v>1109</v>
      </c>
      <c r="E47" s="13">
        <v>69.047887259829196</v>
      </c>
      <c r="F47" s="13">
        <v>-26.04</v>
      </c>
      <c r="G47" s="24">
        <v>1076</v>
      </c>
      <c r="H47" s="13">
        <v>71.482894391864804</v>
      </c>
      <c r="I47" s="13">
        <v>-22.63</v>
      </c>
      <c r="J47" s="24">
        <v>808</v>
      </c>
      <c r="K47" s="13">
        <v>61.282441673771999</v>
      </c>
      <c r="L47" s="13">
        <v>-35.06</v>
      </c>
      <c r="M47" s="24">
        <v>301</v>
      </c>
      <c r="N47" s="13">
        <v>59.021131570744203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95.977034472910006</v>
      </c>
      <c r="C48" s="13">
        <v>37.67</v>
      </c>
      <c r="D48" s="24">
        <v>1279</v>
      </c>
      <c r="E48" s="13">
        <v>96.369547948891096</v>
      </c>
      <c r="F48" s="13">
        <v>39.57</v>
      </c>
      <c r="G48" s="24">
        <v>1252</v>
      </c>
      <c r="H48" s="13">
        <v>96.099781339032802</v>
      </c>
      <c r="I48" s="13">
        <v>34.44</v>
      </c>
      <c r="J48" s="24">
        <v>927</v>
      </c>
      <c r="K48" s="13">
        <v>97.169522915984203</v>
      </c>
      <c r="L48" s="13">
        <v>58.56</v>
      </c>
      <c r="M48" s="24">
        <v>352</v>
      </c>
      <c r="N48" s="13">
        <v>99.014188776524307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110.85855647823411</v>
      </c>
      <c r="C49" s="13">
        <v>15.51</v>
      </c>
      <c r="D49" s="24">
        <v>1370</v>
      </c>
      <c r="E49" s="13">
        <v>111.9920940463485</v>
      </c>
      <c r="F49" s="13">
        <v>16.21</v>
      </c>
      <c r="G49" s="24">
        <v>1352</v>
      </c>
      <c r="H49" s="13">
        <v>116.85870725593919</v>
      </c>
      <c r="I49" s="13">
        <v>21.6</v>
      </c>
      <c r="J49" s="24">
        <v>1064</v>
      </c>
      <c r="K49" s="13">
        <v>93.912519480783104</v>
      </c>
      <c r="L49" s="13">
        <v>-3.35</v>
      </c>
      <c r="M49" s="24">
        <v>306</v>
      </c>
      <c r="N49" s="13">
        <v>96.367084228137699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107.0340414693836</v>
      </c>
      <c r="C50" s="13">
        <v>-3.45</v>
      </c>
      <c r="D50" s="24">
        <v>1492</v>
      </c>
      <c r="E50" s="13">
        <v>107.9011077996699</v>
      </c>
      <c r="F50" s="13">
        <v>-3.65</v>
      </c>
      <c r="G50" s="24">
        <v>1466</v>
      </c>
      <c r="H50" s="13">
        <v>114.6260861077386</v>
      </c>
      <c r="I50" s="13">
        <v>-1.91</v>
      </c>
      <c r="J50" s="24">
        <v>1182</v>
      </c>
      <c r="K50" s="13">
        <v>88.1004857608484</v>
      </c>
      <c r="L50" s="13">
        <v>-6.19</v>
      </c>
      <c r="M50" s="24">
        <v>310</v>
      </c>
      <c r="N50" s="13">
        <v>89.448918071699495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96.513237149333406</v>
      </c>
      <c r="C51" s="13">
        <v>-9.83</v>
      </c>
      <c r="D51" s="24">
        <v>1391</v>
      </c>
      <c r="E51" s="13">
        <v>96.174025208523503</v>
      </c>
      <c r="F51" s="13">
        <v>-10.87</v>
      </c>
      <c r="G51" s="24">
        <v>1352</v>
      </c>
      <c r="H51" s="13">
        <v>98.642006548235599</v>
      </c>
      <c r="I51" s="13">
        <v>-13.94</v>
      </c>
      <c r="J51" s="24">
        <v>1059</v>
      </c>
      <c r="K51" s="13">
        <v>93.61501141894</v>
      </c>
      <c r="L51" s="13">
        <v>6.26</v>
      </c>
      <c r="M51" s="24">
        <v>332</v>
      </c>
      <c r="N51" s="13">
        <v>90.923117544278398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104.407816349282</v>
      </c>
      <c r="C52" s="13">
        <v>8.18</v>
      </c>
      <c r="D52" s="24">
        <v>1299</v>
      </c>
      <c r="E52" s="13">
        <v>104.98335664296761</v>
      </c>
      <c r="F52" s="13">
        <v>9.16</v>
      </c>
      <c r="G52" s="24">
        <v>1276</v>
      </c>
      <c r="H52" s="13">
        <v>107.6230965922051</v>
      </c>
      <c r="I52" s="13">
        <v>9.1</v>
      </c>
      <c r="J52" s="24">
        <v>1021</v>
      </c>
      <c r="K52" s="13">
        <v>92.119468470849796</v>
      </c>
      <c r="L52" s="13">
        <v>-1.6</v>
      </c>
      <c r="M52" s="24">
        <v>278</v>
      </c>
      <c r="N52" s="13">
        <v>93.214935293971294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99.411149422103094</v>
      </c>
      <c r="C53" s="13">
        <v>-4.79</v>
      </c>
      <c r="D53" s="24">
        <v>1316</v>
      </c>
      <c r="E53" s="13">
        <v>100.2515179453933</v>
      </c>
      <c r="F53" s="13">
        <v>-4.51</v>
      </c>
      <c r="G53" s="24">
        <v>1288</v>
      </c>
      <c r="H53" s="13">
        <v>101.77248553428301</v>
      </c>
      <c r="I53" s="13">
        <v>-5.44</v>
      </c>
      <c r="J53" s="24">
        <v>1001</v>
      </c>
      <c r="K53" s="13">
        <v>91.923947922828901</v>
      </c>
      <c r="L53" s="13">
        <v>-0.21</v>
      </c>
      <c r="M53" s="24">
        <v>315</v>
      </c>
      <c r="N53" s="13">
        <v>95.573746412475302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94.603134086830593</v>
      </c>
      <c r="C54" s="13">
        <v>-4.84</v>
      </c>
      <c r="D54" s="24">
        <v>1320</v>
      </c>
      <c r="E54" s="13">
        <v>94.470669169340496</v>
      </c>
      <c r="F54" s="13">
        <v>-5.77</v>
      </c>
      <c r="G54" s="24">
        <v>1288</v>
      </c>
      <c r="H54" s="13">
        <v>96.505264491557099</v>
      </c>
      <c r="I54" s="13">
        <v>-5.18</v>
      </c>
      <c r="J54" s="24">
        <v>1025</v>
      </c>
      <c r="K54" s="13">
        <v>88.652105366021104</v>
      </c>
      <c r="L54" s="13">
        <v>-3.56</v>
      </c>
      <c r="M54" s="24">
        <v>295</v>
      </c>
      <c r="N54" s="13">
        <v>87.307011836916999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94.879858011420794</v>
      </c>
      <c r="C55" s="13">
        <v>0.28999999999999998</v>
      </c>
      <c r="D55" s="24">
        <v>1336</v>
      </c>
      <c r="E55" s="13">
        <v>94.462044699016801</v>
      </c>
      <c r="F55" s="13">
        <v>-0.01</v>
      </c>
      <c r="G55" s="24">
        <v>1293</v>
      </c>
      <c r="H55" s="13">
        <v>96.586013353141595</v>
      </c>
      <c r="I55" s="13">
        <v>0.08</v>
      </c>
      <c r="J55" s="24">
        <v>995</v>
      </c>
      <c r="K55" s="13">
        <v>91.679499944338303</v>
      </c>
      <c r="L55" s="13">
        <v>3.41</v>
      </c>
      <c r="M55" s="24">
        <v>341</v>
      </c>
      <c r="N55" s="13">
        <v>90.004520934272904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100.907128983541</v>
      </c>
      <c r="C56" s="14">
        <v>6.35</v>
      </c>
      <c r="D56" s="25">
        <v>1529</v>
      </c>
      <c r="E56" s="14">
        <v>101.0026349089259</v>
      </c>
      <c r="F56" s="14">
        <v>6.92</v>
      </c>
      <c r="G56" s="25">
        <v>1493</v>
      </c>
      <c r="H56" s="14">
        <v>104.49649966200199</v>
      </c>
      <c r="I56" s="14">
        <v>8.19</v>
      </c>
      <c r="J56" s="25">
        <v>1197</v>
      </c>
      <c r="K56" s="14">
        <v>90.553977986746801</v>
      </c>
      <c r="L56" s="14">
        <v>-1.23</v>
      </c>
      <c r="M56" s="25">
        <v>332</v>
      </c>
      <c r="N56" s="14">
        <v>89.145882708260004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94.060761724591401</v>
      </c>
      <c r="C57" s="12">
        <v>-6.78</v>
      </c>
      <c r="D57" s="23">
        <v>799</v>
      </c>
      <c r="E57" s="12">
        <v>94.2204882935428</v>
      </c>
      <c r="F57" s="12">
        <v>-6.71</v>
      </c>
      <c r="G57" s="23">
        <v>775</v>
      </c>
      <c r="H57" s="12">
        <v>96.813610272379805</v>
      </c>
      <c r="I57" s="12">
        <v>-7.35</v>
      </c>
      <c r="J57" s="23">
        <v>588</v>
      </c>
      <c r="K57" s="12">
        <v>89.051882727620296</v>
      </c>
      <c r="L57" s="12">
        <v>-1.66</v>
      </c>
      <c r="M57" s="23">
        <v>211</v>
      </c>
      <c r="N57" s="12">
        <v>88.804892761616699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93.866861540080706</v>
      </c>
      <c r="C58" s="13">
        <v>-0.21</v>
      </c>
      <c r="D58" s="24">
        <v>968</v>
      </c>
      <c r="E58" s="13">
        <v>93.9008649466642</v>
      </c>
      <c r="F58" s="13">
        <v>-0.34</v>
      </c>
      <c r="G58" s="24">
        <v>934</v>
      </c>
      <c r="H58" s="13">
        <v>95.773857635442397</v>
      </c>
      <c r="I58" s="13">
        <v>-1.07</v>
      </c>
      <c r="J58" s="24">
        <v>695</v>
      </c>
      <c r="K58" s="13">
        <v>88.610069959188195</v>
      </c>
      <c r="L58" s="13">
        <v>-0.5</v>
      </c>
      <c r="M58" s="24">
        <v>273</v>
      </c>
      <c r="N58" s="13">
        <v>87.102802955118307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95.153904750590996</v>
      </c>
      <c r="C59" s="13">
        <v>1.37</v>
      </c>
      <c r="D59" s="24">
        <v>1517</v>
      </c>
      <c r="E59" s="13">
        <v>95.075490729903294</v>
      </c>
      <c r="F59" s="13">
        <v>1.25</v>
      </c>
      <c r="G59" s="24">
        <v>1484</v>
      </c>
      <c r="H59" s="13">
        <v>92.635407872972394</v>
      </c>
      <c r="I59" s="13">
        <v>-3.28</v>
      </c>
      <c r="J59" s="24">
        <v>1049</v>
      </c>
      <c r="K59" s="13">
        <v>95.014351635046793</v>
      </c>
      <c r="L59" s="13">
        <v>7.23</v>
      </c>
      <c r="M59" s="24">
        <v>468</v>
      </c>
      <c r="N59" s="13">
        <v>95.790186657701994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93.822175291109701</v>
      </c>
      <c r="C60" s="13">
        <v>-1.4</v>
      </c>
      <c r="D60" s="24">
        <v>1255</v>
      </c>
      <c r="E60" s="13">
        <v>93.135401078190398</v>
      </c>
      <c r="F60" s="13">
        <v>-2.04</v>
      </c>
      <c r="G60" s="24">
        <v>1215</v>
      </c>
      <c r="H60" s="13">
        <v>96.753420029768606</v>
      </c>
      <c r="I60" s="13">
        <v>4.45</v>
      </c>
      <c r="J60" s="24">
        <v>938</v>
      </c>
      <c r="K60" s="13">
        <v>88.066117653933603</v>
      </c>
      <c r="L60" s="13">
        <v>-7.31</v>
      </c>
      <c r="M60" s="24">
        <v>317</v>
      </c>
      <c r="N60" s="13">
        <v>84.930415960018905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104.4256667127454</v>
      </c>
      <c r="C61" s="13">
        <v>11.3</v>
      </c>
      <c r="D61" s="24">
        <v>1287</v>
      </c>
      <c r="E61" s="13">
        <v>104.29134464551269</v>
      </c>
      <c r="F61" s="13">
        <v>11.98</v>
      </c>
      <c r="G61" s="24">
        <v>1255</v>
      </c>
      <c r="H61" s="13">
        <v>108.18755211812849</v>
      </c>
      <c r="I61" s="13">
        <v>11.82</v>
      </c>
      <c r="J61" s="24">
        <v>981</v>
      </c>
      <c r="K61" s="13">
        <v>93.846664660081004</v>
      </c>
      <c r="L61" s="13">
        <v>6.56</v>
      </c>
      <c r="M61" s="24">
        <v>306</v>
      </c>
      <c r="N61" s="13">
        <v>91.829971964278499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95.779302962810107</v>
      </c>
      <c r="C62" s="13">
        <v>-8.2799999999999994</v>
      </c>
      <c r="D62" s="24">
        <v>1340</v>
      </c>
      <c r="E62" s="13">
        <v>95.382168470481602</v>
      </c>
      <c r="F62" s="13">
        <v>-8.5399999999999991</v>
      </c>
      <c r="G62" s="24">
        <v>1300</v>
      </c>
      <c r="H62" s="13">
        <v>97.411236340318396</v>
      </c>
      <c r="I62" s="13">
        <v>-9.9600000000000009</v>
      </c>
      <c r="J62" s="24">
        <v>1007</v>
      </c>
      <c r="K62" s="13">
        <v>94.134104398226398</v>
      </c>
      <c r="L62" s="13">
        <v>0.31</v>
      </c>
      <c r="M62" s="24">
        <v>333</v>
      </c>
      <c r="N62" s="13">
        <v>92.221135306862294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100.2662239197029</v>
      </c>
      <c r="C63" s="13">
        <v>4.68</v>
      </c>
      <c r="D63" s="24">
        <v>1437</v>
      </c>
      <c r="E63" s="13">
        <v>101.23242934298079</v>
      </c>
      <c r="F63" s="13">
        <v>6.13</v>
      </c>
      <c r="G63" s="24">
        <v>1415</v>
      </c>
      <c r="H63" s="13">
        <v>106.1220786413456</v>
      </c>
      <c r="I63" s="13">
        <v>8.94</v>
      </c>
      <c r="J63" s="24">
        <v>1132</v>
      </c>
      <c r="K63" s="13">
        <v>85.611246800630795</v>
      </c>
      <c r="L63" s="13">
        <v>-9.0500000000000007</v>
      </c>
      <c r="M63" s="24">
        <v>305</v>
      </c>
      <c r="N63" s="13">
        <v>87.291080631242906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102.0919315383413</v>
      </c>
      <c r="C64" s="13">
        <v>1.82</v>
      </c>
      <c r="D64" s="24">
        <v>1272</v>
      </c>
      <c r="E64" s="13">
        <v>101.91017724307061</v>
      </c>
      <c r="F64" s="13">
        <v>0.67</v>
      </c>
      <c r="G64" s="24">
        <v>1241</v>
      </c>
      <c r="H64" s="13">
        <v>104.1425978353964</v>
      </c>
      <c r="I64" s="13">
        <v>-1.87</v>
      </c>
      <c r="J64" s="24">
        <v>989</v>
      </c>
      <c r="K64" s="13">
        <v>93.390161002386506</v>
      </c>
      <c r="L64" s="13">
        <v>9.09</v>
      </c>
      <c r="M64" s="24">
        <v>283</v>
      </c>
      <c r="N64" s="13">
        <v>91.441245148194199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97.831837320720595</v>
      </c>
      <c r="C65" s="13">
        <v>-4.17</v>
      </c>
      <c r="D65" s="24">
        <v>1301</v>
      </c>
      <c r="E65" s="13">
        <v>96.747422412374405</v>
      </c>
      <c r="F65" s="13">
        <v>-5.07</v>
      </c>
      <c r="G65" s="24">
        <v>1249</v>
      </c>
      <c r="H65" s="13">
        <v>98.820170908108494</v>
      </c>
      <c r="I65" s="13">
        <v>-5.1100000000000003</v>
      </c>
      <c r="J65" s="24">
        <v>977</v>
      </c>
      <c r="K65" s="13">
        <v>93.851220282933099</v>
      </c>
      <c r="L65" s="13">
        <v>0.49</v>
      </c>
      <c r="M65" s="24">
        <v>324</v>
      </c>
      <c r="N65" s="13">
        <v>90.268603223862002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106.8861507451972</v>
      </c>
      <c r="C66" s="13">
        <v>9.25</v>
      </c>
      <c r="D66" s="24">
        <v>1485</v>
      </c>
      <c r="E66" s="13">
        <v>106.99216710049021</v>
      </c>
      <c r="F66" s="13">
        <v>10.59</v>
      </c>
      <c r="G66" s="24">
        <v>1452</v>
      </c>
      <c r="H66" s="13">
        <v>111.39571193593279</v>
      </c>
      <c r="I66" s="13">
        <v>12.73</v>
      </c>
      <c r="J66" s="24">
        <v>1177</v>
      </c>
      <c r="K66" s="13">
        <v>92.144705761448606</v>
      </c>
      <c r="L66" s="13">
        <v>-1.82</v>
      </c>
      <c r="M66" s="24">
        <v>308</v>
      </c>
      <c r="N66" s="13">
        <v>90.816271007381303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105.74061607786329</v>
      </c>
      <c r="C67" s="13">
        <v>-1.07</v>
      </c>
      <c r="D67" s="24">
        <v>1483</v>
      </c>
      <c r="E67" s="13">
        <v>105.2808543993217</v>
      </c>
      <c r="F67" s="13">
        <v>-1.6</v>
      </c>
      <c r="G67" s="24">
        <v>1436</v>
      </c>
      <c r="H67" s="13">
        <v>109.93225048749591</v>
      </c>
      <c r="I67" s="13">
        <v>-1.31</v>
      </c>
      <c r="J67" s="24">
        <v>1136</v>
      </c>
      <c r="K67" s="13">
        <v>96.104296152701295</v>
      </c>
      <c r="L67" s="13">
        <v>4.3</v>
      </c>
      <c r="M67" s="24">
        <v>347</v>
      </c>
      <c r="N67" s="13">
        <v>93.441113013690696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98.885233833085806</v>
      </c>
      <c r="C68" s="14">
        <v>-6.48</v>
      </c>
      <c r="D68" s="25">
        <v>1505</v>
      </c>
      <c r="E68" s="14">
        <v>98.903311340718602</v>
      </c>
      <c r="F68" s="14">
        <v>-6.06</v>
      </c>
      <c r="G68" s="25">
        <v>1469</v>
      </c>
      <c r="H68" s="14">
        <v>102.6711200375231</v>
      </c>
      <c r="I68" s="14">
        <v>-6.61</v>
      </c>
      <c r="J68" s="25">
        <v>1180</v>
      </c>
      <c r="K68" s="14">
        <v>88.031147813474405</v>
      </c>
      <c r="L68" s="14">
        <v>-8.4</v>
      </c>
      <c r="M68" s="25">
        <v>325</v>
      </c>
      <c r="N68" s="14">
        <v>86.116823473788301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94.544211804992102</v>
      </c>
      <c r="C69" s="12">
        <v>-4.3899999999999997</v>
      </c>
      <c r="D69" s="23">
        <v>802</v>
      </c>
      <c r="E69" s="12">
        <v>94.420581432102296</v>
      </c>
      <c r="F69" s="12">
        <v>-4.53</v>
      </c>
      <c r="G69" s="23">
        <v>775</v>
      </c>
      <c r="H69" s="12">
        <v>97.407261325814801</v>
      </c>
      <c r="I69" s="12">
        <v>-5.13</v>
      </c>
      <c r="J69" s="23">
        <v>589</v>
      </c>
      <c r="K69" s="12">
        <v>89.1551566860538</v>
      </c>
      <c r="L69" s="12">
        <v>1.28</v>
      </c>
      <c r="M69" s="23">
        <v>213</v>
      </c>
      <c r="N69" s="12">
        <v>87.076102321261402</v>
      </c>
      <c r="O69" s="12">
        <v>1.1100000000000001</v>
      </c>
      <c r="P69" s="23">
        <v>186</v>
      </c>
    </row>
    <row r="70" spans="1:16" ht="17.25" customHeight="1" x14ac:dyDescent="0.15">
      <c r="A70" s="6">
        <v>201302</v>
      </c>
      <c r="B70" s="13">
        <v>88.675545749669197</v>
      </c>
      <c r="C70" s="13">
        <v>-6.21</v>
      </c>
      <c r="D70" s="24">
        <v>914</v>
      </c>
      <c r="E70" s="13">
        <v>88.840783822234499</v>
      </c>
      <c r="F70" s="13">
        <v>-5.91</v>
      </c>
      <c r="G70" s="24">
        <v>884</v>
      </c>
      <c r="H70" s="13">
        <v>94.6904732944557</v>
      </c>
      <c r="I70" s="13">
        <v>-2.79</v>
      </c>
      <c r="J70" s="24">
        <v>687</v>
      </c>
      <c r="K70" s="13">
        <v>73.364432943303498</v>
      </c>
      <c r="L70" s="13">
        <v>-17.71</v>
      </c>
      <c r="M70" s="24">
        <v>227</v>
      </c>
      <c r="N70" s="13">
        <v>71.371002136637898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93.063231171169406</v>
      </c>
      <c r="C71" s="13">
        <v>4.95</v>
      </c>
      <c r="D71" s="24">
        <v>1486</v>
      </c>
      <c r="E71" s="13">
        <v>92.024785776032303</v>
      </c>
      <c r="F71" s="13">
        <v>3.58</v>
      </c>
      <c r="G71" s="24">
        <v>1438</v>
      </c>
      <c r="H71" s="13">
        <v>90.721354554156505</v>
      </c>
      <c r="I71" s="13">
        <v>-4.1900000000000004</v>
      </c>
      <c r="J71" s="24">
        <v>1028</v>
      </c>
      <c r="K71" s="13">
        <v>92.815208970096904</v>
      </c>
      <c r="L71" s="13">
        <v>26.51</v>
      </c>
      <c r="M71" s="24">
        <v>458</v>
      </c>
      <c r="N71" s="13">
        <v>90.141331356043295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105.77547862632269</v>
      </c>
      <c r="C72" s="13">
        <v>13.66</v>
      </c>
      <c r="D72" s="24">
        <v>1415</v>
      </c>
      <c r="E72" s="13">
        <v>105.7618508624591</v>
      </c>
      <c r="F72" s="13">
        <v>14.93</v>
      </c>
      <c r="G72" s="24">
        <v>1380</v>
      </c>
      <c r="H72" s="13">
        <v>108.2427422565268</v>
      </c>
      <c r="I72" s="13">
        <v>19.309999999999999</v>
      </c>
      <c r="J72" s="24">
        <v>1051</v>
      </c>
      <c r="K72" s="13">
        <v>101.7171453312764</v>
      </c>
      <c r="L72" s="13">
        <v>9.59</v>
      </c>
      <c r="M72" s="24">
        <v>364</v>
      </c>
      <c r="N72" s="13">
        <v>101.8167464285429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111.3343971100676</v>
      </c>
      <c r="C73" s="13">
        <v>5.26</v>
      </c>
      <c r="D73" s="24">
        <v>1373</v>
      </c>
      <c r="E73" s="13">
        <v>110.3850158601614</v>
      </c>
      <c r="F73" s="13">
        <v>4.37</v>
      </c>
      <c r="G73" s="24">
        <v>1329</v>
      </c>
      <c r="H73" s="13">
        <v>111.59645843202139</v>
      </c>
      <c r="I73" s="13">
        <v>3.1</v>
      </c>
      <c r="J73" s="24">
        <v>1010</v>
      </c>
      <c r="K73" s="13">
        <v>112.08479801883981</v>
      </c>
      <c r="L73" s="13">
        <v>10.19</v>
      </c>
      <c r="M73" s="24">
        <v>363</v>
      </c>
      <c r="N73" s="13">
        <v>108.3165835753866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103.07459065153211</v>
      </c>
      <c r="C74" s="13">
        <v>-7.42</v>
      </c>
      <c r="D74" s="24">
        <v>1443</v>
      </c>
      <c r="E74" s="13">
        <v>102.9512076286761</v>
      </c>
      <c r="F74" s="13">
        <v>-6.73</v>
      </c>
      <c r="G74" s="24">
        <v>1403</v>
      </c>
      <c r="H74" s="13">
        <v>103.3583175352572</v>
      </c>
      <c r="I74" s="13">
        <v>-7.38</v>
      </c>
      <c r="J74" s="24">
        <v>1067</v>
      </c>
      <c r="K74" s="13">
        <v>105.7638100906848</v>
      </c>
      <c r="L74" s="13">
        <v>-5.64</v>
      </c>
      <c r="M74" s="24">
        <v>376</v>
      </c>
      <c r="N74" s="13">
        <v>105.87581779733659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108.038491402189</v>
      </c>
      <c r="C75" s="13">
        <v>4.82</v>
      </c>
      <c r="D75" s="24">
        <v>1536</v>
      </c>
      <c r="E75" s="13">
        <v>107.4781470339785</v>
      </c>
      <c r="F75" s="13">
        <v>4.4000000000000004</v>
      </c>
      <c r="G75" s="24">
        <v>1490</v>
      </c>
      <c r="H75" s="13">
        <v>110.2080844469112</v>
      </c>
      <c r="I75" s="13">
        <v>6.63</v>
      </c>
      <c r="J75" s="24">
        <v>1166</v>
      </c>
      <c r="K75" s="13">
        <v>103.68675848851279</v>
      </c>
      <c r="L75" s="13">
        <v>-1.96</v>
      </c>
      <c r="M75" s="24">
        <v>370</v>
      </c>
      <c r="N75" s="13">
        <v>99.155317190948097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106.2856935307987</v>
      </c>
      <c r="C76" s="13">
        <v>-1.62</v>
      </c>
      <c r="D76" s="24">
        <v>1328</v>
      </c>
      <c r="E76" s="13">
        <v>105.18184581952529</v>
      </c>
      <c r="F76" s="13">
        <v>-2.14</v>
      </c>
      <c r="G76" s="24">
        <v>1285</v>
      </c>
      <c r="H76" s="13">
        <v>105.1324161965608</v>
      </c>
      <c r="I76" s="13">
        <v>-4.6100000000000003</v>
      </c>
      <c r="J76" s="24">
        <v>1001</v>
      </c>
      <c r="K76" s="13">
        <v>107.34288514065661</v>
      </c>
      <c r="L76" s="13">
        <v>3.53</v>
      </c>
      <c r="M76" s="24">
        <v>327</v>
      </c>
      <c r="N76" s="13">
        <v>102.1748231272954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96.105854767250193</v>
      </c>
      <c r="C77" s="13">
        <v>-9.58</v>
      </c>
      <c r="D77" s="24">
        <v>1284</v>
      </c>
      <c r="E77" s="13">
        <v>96.059014925316205</v>
      </c>
      <c r="F77" s="13">
        <v>-8.67</v>
      </c>
      <c r="G77" s="24">
        <v>1246</v>
      </c>
      <c r="H77" s="13">
        <v>99.113767421720496</v>
      </c>
      <c r="I77" s="13">
        <v>-5.72</v>
      </c>
      <c r="J77" s="24">
        <v>984</v>
      </c>
      <c r="K77" s="13">
        <v>86.764700834400102</v>
      </c>
      <c r="L77" s="13">
        <v>-19.170000000000002</v>
      </c>
      <c r="M77" s="24">
        <v>300</v>
      </c>
      <c r="N77" s="13">
        <v>86.552470354833403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113.5589664721806</v>
      </c>
      <c r="C78" s="13">
        <v>18.16</v>
      </c>
      <c r="D78" s="24">
        <v>1574</v>
      </c>
      <c r="E78" s="13">
        <v>113.38013083424261</v>
      </c>
      <c r="F78" s="13">
        <v>18.03</v>
      </c>
      <c r="G78" s="24">
        <v>1535</v>
      </c>
      <c r="H78" s="13">
        <v>114.8924557508507</v>
      </c>
      <c r="I78" s="13">
        <v>15.92</v>
      </c>
      <c r="J78" s="24">
        <v>1211</v>
      </c>
      <c r="K78" s="13">
        <v>108.0684635740479</v>
      </c>
      <c r="L78" s="13">
        <v>24.55</v>
      </c>
      <c r="M78" s="24">
        <v>363</v>
      </c>
      <c r="N78" s="13">
        <v>106.6016227307464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107.9777286666194</v>
      </c>
      <c r="C79" s="13">
        <v>-4.91</v>
      </c>
      <c r="D79" s="24">
        <v>1512</v>
      </c>
      <c r="E79" s="13">
        <v>107.3735340727348</v>
      </c>
      <c r="F79" s="13">
        <v>-5.3</v>
      </c>
      <c r="G79" s="24">
        <v>1463</v>
      </c>
      <c r="H79" s="13">
        <v>112.2539648531705</v>
      </c>
      <c r="I79" s="13">
        <v>-2.2999999999999998</v>
      </c>
      <c r="J79" s="24">
        <v>1166</v>
      </c>
      <c r="K79" s="13">
        <v>98.386944811230094</v>
      </c>
      <c r="L79" s="13">
        <v>-8.9600000000000009</v>
      </c>
      <c r="M79" s="24">
        <v>346</v>
      </c>
      <c r="N79" s="13">
        <v>94.815816097113895</v>
      </c>
      <c r="O79" s="13">
        <v>-11.06</v>
      </c>
      <c r="P79" s="24">
        <v>297</v>
      </c>
    </row>
    <row r="80" spans="1:16" ht="17.25" customHeight="1" x14ac:dyDescent="0.15">
      <c r="A80" s="7">
        <v>201312</v>
      </c>
      <c r="B80" s="14">
        <v>107.9212296367855</v>
      </c>
      <c r="C80" s="14">
        <v>-0.05</v>
      </c>
      <c r="D80" s="25">
        <v>1653</v>
      </c>
      <c r="E80" s="14">
        <v>107.0543901218816</v>
      </c>
      <c r="F80" s="14">
        <v>-0.3</v>
      </c>
      <c r="G80" s="25">
        <v>1601</v>
      </c>
      <c r="H80" s="14">
        <v>113.170007558628</v>
      </c>
      <c r="I80" s="14">
        <v>0.82</v>
      </c>
      <c r="J80" s="25">
        <v>1310</v>
      </c>
      <c r="K80" s="14">
        <v>91.512025627359805</v>
      </c>
      <c r="L80" s="14">
        <v>-6.99</v>
      </c>
      <c r="M80" s="25">
        <v>343</v>
      </c>
      <c r="N80" s="14">
        <v>85.443350804318698</v>
      </c>
      <c r="O80" s="14">
        <v>-9.8800000000000008</v>
      </c>
      <c r="P80" s="25">
        <v>291</v>
      </c>
    </row>
    <row r="81" spans="1:16" ht="17.25" customHeight="1" x14ac:dyDescent="0.15">
      <c r="A81" s="5">
        <v>201401</v>
      </c>
      <c r="B81" s="12">
        <v>122.29405967016901</v>
      </c>
      <c r="C81" s="12">
        <v>13.32</v>
      </c>
      <c r="D81" s="23">
        <v>1038</v>
      </c>
      <c r="E81" s="12">
        <v>123.77204869081071</v>
      </c>
      <c r="F81" s="12">
        <v>15.62</v>
      </c>
      <c r="G81" s="23">
        <v>1016</v>
      </c>
      <c r="H81" s="12">
        <v>116.0899069701229</v>
      </c>
      <c r="I81" s="12">
        <v>2.58</v>
      </c>
      <c r="J81" s="23">
        <v>700</v>
      </c>
      <c r="K81" s="12">
        <v>140.01121332601571</v>
      </c>
      <c r="L81" s="12">
        <v>53</v>
      </c>
      <c r="M81" s="23">
        <v>338</v>
      </c>
      <c r="N81" s="12">
        <v>146.64443336884261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115.23221783077889</v>
      </c>
      <c r="C82" s="13">
        <v>-5.77</v>
      </c>
      <c r="D82" s="24">
        <v>1184</v>
      </c>
      <c r="E82" s="13">
        <v>115.32955974978709</v>
      </c>
      <c r="F82" s="13">
        <v>-6.82</v>
      </c>
      <c r="G82" s="24">
        <v>1145</v>
      </c>
      <c r="H82" s="13">
        <v>115.426198087439</v>
      </c>
      <c r="I82" s="13">
        <v>-0.56999999999999995</v>
      </c>
      <c r="J82" s="24">
        <v>835</v>
      </c>
      <c r="K82" s="13">
        <v>113.1047830146864</v>
      </c>
      <c r="L82" s="13">
        <v>-19.22</v>
      </c>
      <c r="M82" s="24">
        <v>349</v>
      </c>
      <c r="N82" s="13">
        <v>112.9002028691617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124.3495046484222</v>
      </c>
      <c r="C83" s="13">
        <v>7.91</v>
      </c>
      <c r="D83" s="24">
        <v>1985</v>
      </c>
      <c r="E83" s="13">
        <v>124.2289607782416</v>
      </c>
      <c r="F83" s="13">
        <v>7.72</v>
      </c>
      <c r="G83" s="24">
        <v>1938</v>
      </c>
      <c r="H83" s="13">
        <v>130.7541233906976</v>
      </c>
      <c r="I83" s="13">
        <v>13.28</v>
      </c>
      <c r="J83" s="24">
        <v>1477</v>
      </c>
      <c r="K83" s="13">
        <v>103.66122061588</v>
      </c>
      <c r="L83" s="13">
        <v>-8.35</v>
      </c>
      <c r="M83" s="24">
        <v>508</v>
      </c>
      <c r="N83" s="13">
        <v>102.17211625153941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95.062272264821104</v>
      </c>
      <c r="C84" s="13">
        <v>-23.55</v>
      </c>
      <c r="D84" s="24">
        <v>1269</v>
      </c>
      <c r="E84" s="13">
        <v>94.361249793888405</v>
      </c>
      <c r="F84" s="13">
        <v>-24.04</v>
      </c>
      <c r="G84" s="24">
        <v>1229</v>
      </c>
      <c r="H84" s="13">
        <v>97.673952692391794</v>
      </c>
      <c r="I84" s="13">
        <v>-25.3</v>
      </c>
      <c r="J84" s="24">
        <v>948</v>
      </c>
      <c r="K84" s="13">
        <v>89.554676560581797</v>
      </c>
      <c r="L84" s="13">
        <v>-13.61</v>
      </c>
      <c r="M84" s="24">
        <v>321</v>
      </c>
      <c r="N84" s="13">
        <v>86.558170598186393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91.302413648636403</v>
      </c>
      <c r="C85" s="13">
        <v>-3.96</v>
      </c>
      <c r="D85" s="24">
        <v>1126</v>
      </c>
      <c r="E85" s="13">
        <v>90.269264452750093</v>
      </c>
      <c r="F85" s="13">
        <v>-4.34</v>
      </c>
      <c r="G85" s="24">
        <v>1087</v>
      </c>
      <c r="H85" s="13">
        <v>93.274163377202399</v>
      </c>
      <c r="I85" s="13">
        <v>-4.5</v>
      </c>
      <c r="J85" s="24">
        <v>842</v>
      </c>
      <c r="K85" s="13">
        <v>87.953635764788601</v>
      </c>
      <c r="L85" s="13">
        <v>-1.79</v>
      </c>
      <c r="M85" s="24">
        <v>284</v>
      </c>
      <c r="N85" s="13">
        <v>83.698397563370094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99.278131883494396</v>
      </c>
      <c r="C86" s="13">
        <v>8.74</v>
      </c>
      <c r="D86" s="24">
        <v>1387</v>
      </c>
      <c r="E86" s="13">
        <v>99.236809612993</v>
      </c>
      <c r="F86" s="13">
        <v>9.93</v>
      </c>
      <c r="G86" s="24">
        <v>1349</v>
      </c>
      <c r="H86" s="13">
        <v>105.8220929197594</v>
      </c>
      <c r="I86" s="13">
        <v>13.45</v>
      </c>
      <c r="J86" s="24">
        <v>1088</v>
      </c>
      <c r="K86" s="13">
        <v>83.342891495364796</v>
      </c>
      <c r="L86" s="13">
        <v>-5.24</v>
      </c>
      <c r="M86" s="24">
        <v>299</v>
      </c>
      <c r="N86" s="13">
        <v>81.519040792865894</v>
      </c>
      <c r="O86" s="13">
        <v>-2.6</v>
      </c>
      <c r="P86" s="24">
        <v>261</v>
      </c>
    </row>
    <row r="87" spans="1:16" ht="17.25" customHeight="1" x14ac:dyDescent="0.15">
      <c r="A87" s="6">
        <v>201407</v>
      </c>
      <c r="B87" s="13">
        <v>105.3258142546631</v>
      </c>
      <c r="C87" s="13">
        <v>6.09</v>
      </c>
      <c r="D87" s="24">
        <v>1490</v>
      </c>
      <c r="E87" s="13">
        <v>106.04509093562091</v>
      </c>
      <c r="F87" s="13">
        <v>6.86</v>
      </c>
      <c r="G87" s="24">
        <v>1463</v>
      </c>
      <c r="H87" s="13">
        <v>108.05431198277751</v>
      </c>
      <c r="I87" s="13">
        <v>2.11</v>
      </c>
      <c r="J87" s="24">
        <v>1138</v>
      </c>
      <c r="K87" s="13">
        <v>98.024942235055093</v>
      </c>
      <c r="L87" s="13">
        <v>17.62</v>
      </c>
      <c r="M87" s="24">
        <v>352</v>
      </c>
      <c r="N87" s="13">
        <v>98.588838075519504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92.414801775043401</v>
      </c>
      <c r="C88" s="13">
        <v>-12.26</v>
      </c>
      <c r="D88" s="24">
        <v>1159</v>
      </c>
      <c r="E88" s="13">
        <v>92.523151512357302</v>
      </c>
      <c r="F88" s="13">
        <v>-12.75</v>
      </c>
      <c r="G88" s="24">
        <v>1135</v>
      </c>
      <c r="H88" s="13">
        <v>91.832869118399302</v>
      </c>
      <c r="I88" s="13">
        <v>-15.01</v>
      </c>
      <c r="J88" s="24">
        <v>878</v>
      </c>
      <c r="K88" s="13">
        <v>92.072286348495396</v>
      </c>
      <c r="L88" s="13">
        <v>-6.07</v>
      </c>
      <c r="M88" s="24">
        <v>281</v>
      </c>
      <c r="N88" s="13">
        <v>92.444962795705294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103.8555076057195</v>
      </c>
      <c r="C89" s="13">
        <v>12.38</v>
      </c>
      <c r="D89" s="24">
        <v>1392</v>
      </c>
      <c r="E89" s="13">
        <v>104.2238485923327</v>
      </c>
      <c r="F89" s="13">
        <v>12.65</v>
      </c>
      <c r="G89" s="24">
        <v>1356</v>
      </c>
      <c r="H89" s="13">
        <v>105.70132452967211</v>
      </c>
      <c r="I89" s="13">
        <v>15.1</v>
      </c>
      <c r="J89" s="24">
        <v>1052</v>
      </c>
      <c r="K89" s="13">
        <v>99.294408027107195</v>
      </c>
      <c r="L89" s="13">
        <v>7.84</v>
      </c>
      <c r="M89" s="24">
        <v>340</v>
      </c>
      <c r="N89" s="13">
        <v>101.168465794992</v>
      </c>
      <c r="O89" s="13">
        <v>9.44</v>
      </c>
      <c r="P89" s="24">
        <v>304</v>
      </c>
    </row>
    <row r="90" spans="1:16" ht="17.25" customHeight="1" x14ac:dyDescent="0.15">
      <c r="A90" s="6">
        <v>201410</v>
      </c>
      <c r="B90" s="13">
        <v>113.184106784772</v>
      </c>
      <c r="C90" s="13">
        <v>8.98</v>
      </c>
      <c r="D90" s="24">
        <v>1572</v>
      </c>
      <c r="E90" s="13">
        <v>113.2915026918153</v>
      </c>
      <c r="F90" s="13">
        <v>8.6999999999999993</v>
      </c>
      <c r="G90" s="24">
        <v>1537</v>
      </c>
      <c r="H90" s="13">
        <v>113.1375683836727</v>
      </c>
      <c r="I90" s="13">
        <v>7.04</v>
      </c>
      <c r="J90" s="24">
        <v>1195</v>
      </c>
      <c r="K90" s="13">
        <v>111.79150383579641</v>
      </c>
      <c r="L90" s="13">
        <v>12.59</v>
      </c>
      <c r="M90" s="24">
        <v>377</v>
      </c>
      <c r="N90" s="13">
        <v>112.46751002745771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97.119446385941004</v>
      </c>
      <c r="C91" s="13">
        <v>-14.19</v>
      </c>
      <c r="D91" s="24">
        <v>1354</v>
      </c>
      <c r="E91" s="13">
        <v>96.971944600233897</v>
      </c>
      <c r="F91" s="13">
        <v>-14.4</v>
      </c>
      <c r="G91" s="24">
        <v>1316</v>
      </c>
      <c r="H91" s="13">
        <v>100.11800558212531</v>
      </c>
      <c r="I91" s="13">
        <v>-11.51</v>
      </c>
      <c r="J91" s="24">
        <v>1042</v>
      </c>
      <c r="K91" s="13">
        <v>91.238589472260699</v>
      </c>
      <c r="L91" s="13">
        <v>-18.39</v>
      </c>
      <c r="M91" s="24">
        <v>312</v>
      </c>
      <c r="N91" s="13">
        <v>89.666705277506793</v>
      </c>
      <c r="O91" s="13">
        <v>-20.27</v>
      </c>
      <c r="P91" s="24">
        <v>274</v>
      </c>
    </row>
    <row r="92" spans="1:16" ht="17.25" customHeight="1" x14ac:dyDescent="0.15">
      <c r="A92" s="7">
        <v>201412</v>
      </c>
      <c r="B92" s="14">
        <v>104.3172609282044</v>
      </c>
      <c r="C92" s="14">
        <v>7.41</v>
      </c>
      <c r="D92" s="25">
        <v>1605</v>
      </c>
      <c r="E92" s="14">
        <v>104.409645983468</v>
      </c>
      <c r="F92" s="14">
        <v>7.67</v>
      </c>
      <c r="G92" s="25">
        <v>1569</v>
      </c>
      <c r="H92" s="14">
        <v>106.5046669459485</v>
      </c>
      <c r="I92" s="14">
        <v>6.38</v>
      </c>
      <c r="J92" s="25">
        <v>1239</v>
      </c>
      <c r="K92" s="14">
        <v>96.119575096271902</v>
      </c>
      <c r="L92" s="14">
        <v>5.35</v>
      </c>
      <c r="M92" s="25">
        <v>366</v>
      </c>
      <c r="N92" s="14">
        <v>95.335425303268806</v>
      </c>
      <c r="O92" s="14">
        <v>6.32</v>
      </c>
      <c r="P92" s="25">
        <v>330</v>
      </c>
    </row>
    <row r="93" spans="1:16" ht="17.25" customHeight="1" x14ac:dyDescent="0.15">
      <c r="A93" s="5">
        <v>201501</v>
      </c>
      <c r="B93" s="12">
        <v>103.9666092576752</v>
      </c>
      <c r="C93" s="12">
        <v>-0.34</v>
      </c>
      <c r="D93" s="23">
        <v>886</v>
      </c>
      <c r="E93" s="12">
        <v>104.5372051574611</v>
      </c>
      <c r="F93" s="12">
        <v>0.12</v>
      </c>
      <c r="G93" s="23">
        <v>861</v>
      </c>
      <c r="H93" s="12">
        <v>107.2995682969206</v>
      </c>
      <c r="I93" s="12">
        <v>0.75</v>
      </c>
      <c r="J93" s="23">
        <v>647</v>
      </c>
      <c r="K93" s="12">
        <v>97.453351928824901</v>
      </c>
      <c r="L93" s="12">
        <v>1.39</v>
      </c>
      <c r="M93" s="23">
        <v>239</v>
      </c>
      <c r="N93" s="12">
        <v>97.997259036966497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102.3975979841139</v>
      </c>
      <c r="C94" s="13">
        <v>-1.51</v>
      </c>
      <c r="D94" s="24">
        <v>1054</v>
      </c>
      <c r="E94" s="13">
        <v>101.8097607914534</v>
      </c>
      <c r="F94" s="13">
        <v>-2.61</v>
      </c>
      <c r="G94" s="24">
        <v>1014</v>
      </c>
      <c r="H94" s="13">
        <v>105.43431781850271</v>
      </c>
      <c r="I94" s="13">
        <v>-1.74</v>
      </c>
      <c r="J94" s="24">
        <v>764</v>
      </c>
      <c r="K94" s="13">
        <v>93.847421567867997</v>
      </c>
      <c r="L94" s="13">
        <v>-3.7</v>
      </c>
      <c r="M94" s="24">
        <v>290</v>
      </c>
      <c r="N94" s="13">
        <v>90.6454162235908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108.3010064787355</v>
      </c>
      <c r="C95" s="13">
        <v>5.77</v>
      </c>
      <c r="D95" s="24">
        <v>1731</v>
      </c>
      <c r="E95" s="13">
        <v>107.298047945227</v>
      </c>
      <c r="F95" s="13">
        <v>5.39</v>
      </c>
      <c r="G95" s="24">
        <v>1674</v>
      </c>
      <c r="H95" s="13">
        <v>110.2809645572365</v>
      </c>
      <c r="I95" s="13">
        <v>4.5999999999999996</v>
      </c>
      <c r="J95" s="24">
        <v>1244</v>
      </c>
      <c r="K95" s="13">
        <v>99.675589368029705</v>
      </c>
      <c r="L95" s="13">
        <v>6.21</v>
      </c>
      <c r="M95" s="24">
        <v>487</v>
      </c>
      <c r="N95" s="13">
        <v>95.605465153217295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110.2228190372701</v>
      </c>
      <c r="C96" s="13">
        <v>1.77</v>
      </c>
      <c r="D96" s="24">
        <v>1467</v>
      </c>
      <c r="E96" s="13">
        <v>109.7960081500395</v>
      </c>
      <c r="F96" s="13">
        <v>2.33</v>
      </c>
      <c r="G96" s="24">
        <v>1426</v>
      </c>
      <c r="H96" s="13">
        <v>113.0161518676389</v>
      </c>
      <c r="I96" s="13">
        <v>2.48</v>
      </c>
      <c r="J96" s="24">
        <v>1095</v>
      </c>
      <c r="K96" s="13">
        <v>104.1760176085308</v>
      </c>
      <c r="L96" s="13">
        <v>4.5199999999999996</v>
      </c>
      <c r="M96" s="24">
        <v>372</v>
      </c>
      <c r="N96" s="13">
        <v>102.2013930608159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100.6675966961128</v>
      </c>
      <c r="C97" s="13">
        <v>-8.67</v>
      </c>
      <c r="D97" s="24">
        <v>1239</v>
      </c>
      <c r="E97" s="13">
        <v>100.0069967106969</v>
      </c>
      <c r="F97" s="13">
        <v>-8.92</v>
      </c>
      <c r="G97" s="24">
        <v>1202</v>
      </c>
      <c r="H97" s="13">
        <v>104.0678693428322</v>
      </c>
      <c r="I97" s="13">
        <v>-7.92</v>
      </c>
      <c r="J97" s="24">
        <v>935</v>
      </c>
      <c r="K97" s="13">
        <v>94.260491602893197</v>
      </c>
      <c r="L97" s="13">
        <v>-9.52</v>
      </c>
      <c r="M97" s="24">
        <v>304</v>
      </c>
      <c r="N97" s="13">
        <v>91.976718824393302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109.92363131417351</v>
      </c>
      <c r="C98" s="13">
        <v>9.19</v>
      </c>
      <c r="D98" s="24">
        <v>1522</v>
      </c>
      <c r="E98" s="13">
        <v>109.0495874366573</v>
      </c>
      <c r="F98" s="13">
        <v>9.0399999999999991</v>
      </c>
      <c r="G98" s="24">
        <v>1468</v>
      </c>
      <c r="H98" s="13">
        <v>113.91154520779629</v>
      </c>
      <c r="I98" s="13">
        <v>9.4600000000000009</v>
      </c>
      <c r="J98" s="24">
        <v>1163</v>
      </c>
      <c r="K98" s="13">
        <v>99.651306312167804</v>
      </c>
      <c r="L98" s="13">
        <v>5.72</v>
      </c>
      <c r="M98" s="24">
        <v>359</v>
      </c>
      <c r="N98" s="13">
        <v>95.1206722248441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112.6488676815837</v>
      </c>
      <c r="C99" s="13">
        <v>2.48</v>
      </c>
      <c r="D99" s="24">
        <v>1588</v>
      </c>
      <c r="E99" s="13">
        <v>112.5195634145358</v>
      </c>
      <c r="F99" s="13">
        <v>3.18</v>
      </c>
      <c r="G99" s="24">
        <v>1547</v>
      </c>
      <c r="H99" s="13">
        <v>115.4999717708734</v>
      </c>
      <c r="I99" s="13">
        <v>1.39</v>
      </c>
      <c r="J99" s="24">
        <v>1214</v>
      </c>
      <c r="K99" s="13">
        <v>103.42583155505871</v>
      </c>
      <c r="L99" s="13">
        <v>3.79</v>
      </c>
      <c r="M99" s="24">
        <v>374</v>
      </c>
      <c r="N99" s="13">
        <v>100.2160973625743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107.4163236175487</v>
      </c>
      <c r="C100" s="13">
        <v>-4.6500000000000004</v>
      </c>
      <c r="D100" s="24">
        <v>1351</v>
      </c>
      <c r="E100" s="13">
        <v>107.49548135332221</v>
      </c>
      <c r="F100" s="13">
        <v>-4.47</v>
      </c>
      <c r="G100" s="24">
        <v>1323</v>
      </c>
      <c r="H100" s="13">
        <v>109.9557793997096</v>
      </c>
      <c r="I100" s="13">
        <v>-4.8</v>
      </c>
      <c r="J100" s="24">
        <v>1053</v>
      </c>
      <c r="K100" s="13">
        <v>97.853179909097904</v>
      </c>
      <c r="L100" s="13">
        <v>-5.39</v>
      </c>
      <c r="M100" s="24">
        <v>298</v>
      </c>
      <c r="N100" s="13">
        <v>97.393713531866197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111.330594477964</v>
      </c>
      <c r="C101" s="13">
        <v>3.64</v>
      </c>
      <c r="D101" s="24">
        <v>1495</v>
      </c>
      <c r="E101" s="13">
        <v>111.55586304647581</v>
      </c>
      <c r="F101" s="13">
        <v>3.78</v>
      </c>
      <c r="G101" s="24">
        <v>1454</v>
      </c>
      <c r="H101" s="13">
        <v>117.1608301083193</v>
      </c>
      <c r="I101" s="13">
        <v>6.55</v>
      </c>
      <c r="J101" s="24">
        <v>1167</v>
      </c>
      <c r="K101" s="13">
        <v>96.667070011781604</v>
      </c>
      <c r="L101" s="13">
        <v>-1.21</v>
      </c>
      <c r="M101" s="24">
        <v>328</v>
      </c>
      <c r="N101" s="13">
        <v>95.602896550724196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107.3408083673786</v>
      </c>
      <c r="C102" s="13">
        <v>-3.58</v>
      </c>
      <c r="D102" s="24">
        <v>1501</v>
      </c>
      <c r="E102" s="13">
        <v>106.12300578336981</v>
      </c>
      <c r="F102" s="13">
        <v>-4.87</v>
      </c>
      <c r="G102" s="24">
        <v>1450</v>
      </c>
      <c r="H102" s="13">
        <v>109.8969037678542</v>
      </c>
      <c r="I102" s="13">
        <v>-6.2</v>
      </c>
      <c r="J102" s="24">
        <v>1168</v>
      </c>
      <c r="K102" s="13">
        <v>98.613983058408493</v>
      </c>
      <c r="L102" s="13">
        <v>2.0099999999999998</v>
      </c>
      <c r="M102" s="24">
        <v>333</v>
      </c>
      <c r="N102" s="13">
        <v>92.832690003557502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104.72126054528199</v>
      </c>
      <c r="C103" s="13">
        <v>-2.44</v>
      </c>
      <c r="D103" s="24">
        <v>1458</v>
      </c>
      <c r="E103" s="13">
        <v>104.7972457805663</v>
      </c>
      <c r="F103" s="13">
        <v>-1.25</v>
      </c>
      <c r="G103" s="24">
        <v>1421</v>
      </c>
      <c r="H103" s="13">
        <v>107.3561135127421</v>
      </c>
      <c r="I103" s="13">
        <v>-2.31</v>
      </c>
      <c r="J103" s="24">
        <v>1119</v>
      </c>
      <c r="K103" s="13">
        <v>100.33039021103831</v>
      </c>
      <c r="L103" s="13">
        <v>1.74</v>
      </c>
      <c r="M103" s="24">
        <v>339</v>
      </c>
      <c r="N103" s="13">
        <v>99.530258150450507</v>
      </c>
      <c r="O103" s="13">
        <v>7.21</v>
      </c>
      <c r="P103" s="24">
        <v>302</v>
      </c>
    </row>
    <row r="104" spans="1:16" ht="17.25" customHeight="1" x14ac:dyDescent="0.15">
      <c r="A104" s="7">
        <v>201512</v>
      </c>
      <c r="B104" s="14">
        <v>106.4635799070455</v>
      </c>
      <c r="C104" s="14">
        <v>1.66</v>
      </c>
      <c r="D104" s="25">
        <v>1642</v>
      </c>
      <c r="E104" s="14">
        <v>105.7748695376317</v>
      </c>
      <c r="F104" s="14">
        <v>0.93</v>
      </c>
      <c r="G104" s="25">
        <v>1593</v>
      </c>
      <c r="H104" s="14">
        <v>105.6137082905848</v>
      </c>
      <c r="I104" s="14">
        <v>-1.62</v>
      </c>
      <c r="J104" s="25">
        <v>1230</v>
      </c>
      <c r="K104" s="14">
        <v>107.3576931586102</v>
      </c>
      <c r="L104" s="14">
        <v>7</v>
      </c>
      <c r="M104" s="25">
        <v>412</v>
      </c>
      <c r="N104" s="14">
        <v>104.4257783574018</v>
      </c>
      <c r="O104" s="14">
        <v>4.92</v>
      </c>
      <c r="P104" s="25">
        <v>363</v>
      </c>
    </row>
    <row r="105" spans="1:16" ht="17.25" customHeight="1" x14ac:dyDescent="0.15">
      <c r="A105" s="5">
        <v>201601</v>
      </c>
      <c r="B105" s="12">
        <v>110.0946973491595</v>
      </c>
      <c r="C105" s="12">
        <v>3.41</v>
      </c>
      <c r="D105" s="23">
        <v>942</v>
      </c>
      <c r="E105" s="12">
        <v>109.30253576969081</v>
      </c>
      <c r="F105" s="12">
        <v>3.34</v>
      </c>
      <c r="G105" s="23">
        <v>903</v>
      </c>
      <c r="H105" s="12">
        <v>113.74006548471711</v>
      </c>
      <c r="I105" s="12">
        <v>7.69</v>
      </c>
      <c r="J105" s="23">
        <v>686</v>
      </c>
      <c r="K105" s="12">
        <v>102.36979404496731</v>
      </c>
      <c r="L105" s="12">
        <v>-4.6500000000000004</v>
      </c>
      <c r="M105" s="23">
        <v>256</v>
      </c>
      <c r="N105" s="12">
        <v>97.721495382529795</v>
      </c>
      <c r="O105" s="12">
        <v>-6.42</v>
      </c>
      <c r="P105" s="23">
        <v>217</v>
      </c>
    </row>
    <row r="106" spans="1:16" ht="17.25" customHeight="1" x14ac:dyDescent="0.15">
      <c r="A106" s="6">
        <v>201602</v>
      </c>
      <c r="B106" s="13">
        <v>113.24166240285599</v>
      </c>
      <c r="C106" s="13">
        <v>2.86</v>
      </c>
      <c r="D106" s="24">
        <v>1166</v>
      </c>
      <c r="E106" s="13">
        <v>112.52445697327209</v>
      </c>
      <c r="F106" s="13">
        <v>2.95</v>
      </c>
      <c r="G106" s="24">
        <v>1123</v>
      </c>
      <c r="H106" s="13">
        <v>117.6448976066913</v>
      </c>
      <c r="I106" s="13">
        <v>3.43</v>
      </c>
      <c r="J106" s="24">
        <v>855</v>
      </c>
      <c r="K106" s="13">
        <v>101.2633945164438</v>
      </c>
      <c r="L106" s="13">
        <v>-1.08</v>
      </c>
      <c r="M106" s="24">
        <v>311</v>
      </c>
      <c r="N106" s="13">
        <v>97.457057249304199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112.2225545691638</v>
      </c>
      <c r="C107" s="13">
        <v>-0.9</v>
      </c>
      <c r="D107" s="24">
        <v>1796</v>
      </c>
      <c r="E107" s="13">
        <v>112.1851208593491</v>
      </c>
      <c r="F107" s="13">
        <v>-0.3</v>
      </c>
      <c r="G107" s="24">
        <v>1750</v>
      </c>
      <c r="H107" s="13">
        <v>118.6073854149909</v>
      </c>
      <c r="I107" s="13">
        <v>0.82</v>
      </c>
      <c r="J107" s="24">
        <v>1340</v>
      </c>
      <c r="K107" s="13">
        <v>94.053516979936305</v>
      </c>
      <c r="L107" s="13">
        <v>-7.12</v>
      </c>
      <c r="M107" s="24">
        <v>456</v>
      </c>
      <c r="N107" s="13">
        <v>92.220575146517405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110.3840415008022</v>
      </c>
      <c r="C108" s="13">
        <v>-1.64</v>
      </c>
      <c r="D108" s="24">
        <v>1468</v>
      </c>
      <c r="E108" s="13">
        <v>108.95971519228431</v>
      </c>
      <c r="F108" s="13">
        <v>-2.88</v>
      </c>
      <c r="G108" s="24">
        <v>1416</v>
      </c>
      <c r="H108" s="13">
        <v>113.3452965941092</v>
      </c>
      <c r="I108" s="13">
        <v>-4.4400000000000004</v>
      </c>
      <c r="J108" s="24">
        <v>1100</v>
      </c>
      <c r="K108" s="13">
        <v>102.8961718588636</v>
      </c>
      <c r="L108" s="13">
        <v>9.4</v>
      </c>
      <c r="M108" s="24">
        <v>368</v>
      </c>
      <c r="N108" s="13">
        <v>97.016436090713597</v>
      </c>
      <c r="O108" s="13">
        <v>5.2</v>
      </c>
      <c r="P108" s="24">
        <v>316</v>
      </c>
    </row>
    <row r="109" spans="1:16" ht="17.25" customHeight="1" x14ac:dyDescent="0.15">
      <c r="A109" s="6">
        <v>201605</v>
      </c>
      <c r="B109" s="13">
        <v>105.5624789292707</v>
      </c>
      <c r="C109" s="13">
        <v>-4.37</v>
      </c>
      <c r="D109" s="24">
        <v>1291</v>
      </c>
      <c r="E109" s="13">
        <v>103.8519585635424</v>
      </c>
      <c r="F109" s="13">
        <v>-4.6900000000000004</v>
      </c>
      <c r="G109" s="24">
        <v>1240</v>
      </c>
      <c r="H109" s="13">
        <v>108.9336114269266</v>
      </c>
      <c r="I109" s="13">
        <v>-3.89</v>
      </c>
      <c r="J109" s="24">
        <v>970</v>
      </c>
      <c r="K109" s="13">
        <v>98.813262093279604</v>
      </c>
      <c r="L109" s="13">
        <v>-3.97</v>
      </c>
      <c r="M109" s="24">
        <v>321</v>
      </c>
      <c r="N109" s="13">
        <v>92.511263203776707</v>
      </c>
      <c r="O109" s="13">
        <v>-4.6399999999999997</v>
      </c>
      <c r="P109" s="24">
        <v>270</v>
      </c>
    </row>
    <row r="110" spans="1:16" ht="17.25" customHeight="1" x14ac:dyDescent="0.15">
      <c r="A110" s="6">
        <v>201606</v>
      </c>
      <c r="B110" s="13">
        <v>114.15041260839639</v>
      </c>
      <c r="C110" s="13">
        <v>8.14</v>
      </c>
      <c r="D110" s="24">
        <v>1574</v>
      </c>
      <c r="E110" s="13">
        <v>113.17091106164629</v>
      </c>
      <c r="F110" s="13">
        <v>8.9700000000000006</v>
      </c>
      <c r="G110" s="24">
        <v>1517</v>
      </c>
      <c r="H110" s="13">
        <v>117.22271235131279</v>
      </c>
      <c r="I110" s="13">
        <v>7.61</v>
      </c>
      <c r="J110" s="24">
        <v>1195</v>
      </c>
      <c r="K110" s="13">
        <v>104.9682766691341</v>
      </c>
      <c r="L110" s="13">
        <v>6.23</v>
      </c>
      <c r="M110" s="24">
        <v>379</v>
      </c>
      <c r="N110" s="13">
        <v>100.0526169148559</v>
      </c>
      <c r="O110" s="13">
        <v>8.15</v>
      </c>
      <c r="P110" s="24">
        <v>322</v>
      </c>
    </row>
    <row r="111" spans="1:16" ht="17.25" customHeight="1" x14ac:dyDescent="0.15">
      <c r="A111" s="6">
        <v>201607</v>
      </c>
      <c r="B111" s="13">
        <v>99.094721872553507</v>
      </c>
      <c r="C111" s="13">
        <v>-13.19</v>
      </c>
      <c r="D111" s="24">
        <v>1392</v>
      </c>
      <c r="E111" s="13">
        <v>98.919080567522997</v>
      </c>
      <c r="F111" s="13">
        <v>-12.59</v>
      </c>
      <c r="G111" s="24">
        <v>1354</v>
      </c>
      <c r="H111" s="13">
        <v>100.675199181634</v>
      </c>
      <c r="I111" s="13">
        <v>-14.12</v>
      </c>
      <c r="J111" s="24">
        <v>1053</v>
      </c>
      <c r="K111" s="13">
        <v>93.420469031942304</v>
      </c>
      <c r="L111" s="13">
        <v>-11</v>
      </c>
      <c r="M111" s="24">
        <v>339</v>
      </c>
      <c r="N111" s="13">
        <v>90.660115029386105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109.6998325602691</v>
      </c>
      <c r="C112" s="13">
        <v>10.7</v>
      </c>
      <c r="D112" s="24">
        <v>1382</v>
      </c>
      <c r="E112" s="13">
        <v>108.6024658519557</v>
      </c>
      <c r="F112" s="13">
        <v>9.7899999999999991</v>
      </c>
      <c r="G112" s="24">
        <v>1339</v>
      </c>
      <c r="H112" s="13">
        <v>111.03139343401639</v>
      </c>
      <c r="I112" s="13">
        <v>10.29</v>
      </c>
      <c r="J112" s="24">
        <v>1063</v>
      </c>
      <c r="K112" s="13">
        <v>105.1563341392888</v>
      </c>
      <c r="L112" s="13">
        <v>12.56</v>
      </c>
      <c r="M112" s="24">
        <v>319</v>
      </c>
      <c r="N112" s="13">
        <v>99.722683100438999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105.95056171603279</v>
      </c>
      <c r="C113" s="13">
        <v>-3.42</v>
      </c>
      <c r="D113" s="24">
        <v>1427</v>
      </c>
      <c r="E113" s="13">
        <v>105.69016829907579</v>
      </c>
      <c r="F113" s="13">
        <v>-2.68</v>
      </c>
      <c r="G113" s="24">
        <v>1382</v>
      </c>
      <c r="H113" s="13">
        <v>110.04427269610539</v>
      </c>
      <c r="I113" s="13">
        <v>-0.89</v>
      </c>
      <c r="J113" s="24">
        <v>1100</v>
      </c>
      <c r="K113" s="13">
        <v>97.353638440254798</v>
      </c>
      <c r="L113" s="13">
        <v>-7.42</v>
      </c>
      <c r="M113" s="24">
        <v>327</v>
      </c>
      <c r="N113" s="13">
        <v>94.094799123876001</v>
      </c>
      <c r="O113" s="13">
        <v>-5.64</v>
      </c>
      <c r="P113" s="24">
        <v>282</v>
      </c>
    </row>
    <row r="114" spans="1:16" ht="17.25" customHeight="1" x14ac:dyDescent="0.15">
      <c r="A114" s="6">
        <v>201610</v>
      </c>
      <c r="B114" s="13">
        <v>99.658050984570494</v>
      </c>
      <c r="C114" s="13">
        <v>-5.94</v>
      </c>
      <c r="D114" s="24">
        <v>1396</v>
      </c>
      <c r="E114" s="13">
        <v>98.142059785030597</v>
      </c>
      <c r="F114" s="13">
        <v>-7.14</v>
      </c>
      <c r="G114" s="24">
        <v>1343</v>
      </c>
      <c r="H114" s="13">
        <v>99.803464213747603</v>
      </c>
      <c r="I114" s="13">
        <v>-9.31</v>
      </c>
      <c r="J114" s="24">
        <v>1061</v>
      </c>
      <c r="K114" s="13">
        <v>99.326373856969994</v>
      </c>
      <c r="L114" s="13">
        <v>2.0299999999999998</v>
      </c>
      <c r="M114" s="24">
        <v>335</v>
      </c>
      <c r="N114" s="13">
        <v>93.949329420121401</v>
      </c>
      <c r="O114" s="13">
        <v>-0.15</v>
      </c>
      <c r="P114" s="24">
        <v>282</v>
      </c>
    </row>
    <row r="115" spans="1:16" ht="17.25" customHeight="1" x14ac:dyDescent="0.15">
      <c r="A115" s="6">
        <v>201611</v>
      </c>
      <c r="B115" s="13">
        <v>115.84866329214709</v>
      </c>
      <c r="C115" s="13">
        <v>16.25</v>
      </c>
      <c r="D115" s="24">
        <v>1610</v>
      </c>
      <c r="E115" s="13">
        <v>115.1884317089504</v>
      </c>
      <c r="F115" s="13">
        <v>17.37</v>
      </c>
      <c r="G115" s="24">
        <v>1560</v>
      </c>
      <c r="H115" s="13">
        <v>117.9100554966995</v>
      </c>
      <c r="I115" s="13">
        <v>18.14</v>
      </c>
      <c r="J115" s="24">
        <v>1230</v>
      </c>
      <c r="K115" s="13">
        <v>112.8235006253679</v>
      </c>
      <c r="L115" s="13">
        <v>13.59</v>
      </c>
      <c r="M115" s="24">
        <v>380</v>
      </c>
      <c r="N115" s="13">
        <v>108.61570430683361</v>
      </c>
      <c r="O115" s="13">
        <v>15.61</v>
      </c>
      <c r="P115" s="24">
        <v>330</v>
      </c>
    </row>
    <row r="116" spans="1:16" ht="17.25" customHeight="1" x14ac:dyDescent="0.15">
      <c r="A116" s="7">
        <v>201612</v>
      </c>
      <c r="B116" s="14">
        <v>106.9267731411519</v>
      </c>
      <c r="C116" s="14">
        <v>-7.7</v>
      </c>
      <c r="D116" s="25">
        <v>1655</v>
      </c>
      <c r="E116" s="14">
        <v>105.68370925881879</v>
      </c>
      <c r="F116" s="14">
        <v>-8.25</v>
      </c>
      <c r="G116" s="25">
        <v>1597</v>
      </c>
      <c r="H116" s="14">
        <v>108.31917236256641</v>
      </c>
      <c r="I116" s="14">
        <v>-8.1300000000000008</v>
      </c>
      <c r="J116" s="25">
        <v>1263</v>
      </c>
      <c r="K116" s="14">
        <v>101.4996479131925</v>
      </c>
      <c r="L116" s="14">
        <v>-10.039999999999999</v>
      </c>
      <c r="M116" s="25">
        <v>392</v>
      </c>
      <c r="N116" s="14">
        <v>95.846615694686093</v>
      </c>
      <c r="O116" s="14">
        <v>-11.76</v>
      </c>
      <c r="P116" s="25">
        <v>334</v>
      </c>
    </row>
    <row r="117" spans="1:16" ht="17.25" customHeight="1" x14ac:dyDescent="0.15">
      <c r="A117" s="5">
        <v>201701</v>
      </c>
      <c r="B117" s="12">
        <v>106.0347198460645</v>
      </c>
      <c r="C117" s="12">
        <v>-0.83</v>
      </c>
      <c r="D117" s="23">
        <v>911</v>
      </c>
      <c r="E117" s="12">
        <v>104.6934617889743</v>
      </c>
      <c r="F117" s="12">
        <v>-0.94</v>
      </c>
      <c r="G117" s="23">
        <v>868</v>
      </c>
      <c r="H117" s="12">
        <v>109.6137145184483</v>
      </c>
      <c r="I117" s="12">
        <v>1.2</v>
      </c>
      <c r="J117" s="23">
        <v>662</v>
      </c>
      <c r="K117" s="12">
        <v>97.189434645585195</v>
      </c>
      <c r="L117" s="12">
        <v>-4.25</v>
      </c>
      <c r="M117" s="23">
        <v>249</v>
      </c>
      <c r="N117" s="12">
        <v>90.593902782828096</v>
      </c>
      <c r="O117" s="12">
        <v>-5.48</v>
      </c>
      <c r="P117" s="23">
        <v>206</v>
      </c>
    </row>
    <row r="118" spans="1:16" ht="17.25" customHeight="1" x14ac:dyDescent="0.15">
      <c r="A118" s="6">
        <v>201702</v>
      </c>
      <c r="B118" s="13">
        <v>108.7441502664071</v>
      </c>
      <c r="C118" s="13">
        <v>2.56</v>
      </c>
      <c r="D118" s="24">
        <v>1122</v>
      </c>
      <c r="E118" s="13">
        <v>107.0862227856489</v>
      </c>
      <c r="F118" s="13">
        <v>2.29</v>
      </c>
      <c r="G118" s="24">
        <v>1073</v>
      </c>
      <c r="H118" s="13">
        <v>111.84613948931801</v>
      </c>
      <c r="I118" s="13">
        <v>2.04</v>
      </c>
      <c r="J118" s="24">
        <v>817</v>
      </c>
      <c r="K118" s="13">
        <v>99.861603139158106</v>
      </c>
      <c r="L118" s="13">
        <v>2.75</v>
      </c>
      <c r="M118" s="24">
        <v>305</v>
      </c>
      <c r="N118" s="13">
        <v>92.891316946915595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112.4184642959957</v>
      </c>
      <c r="C119" s="13">
        <v>3.38</v>
      </c>
      <c r="D119" s="24">
        <v>1807</v>
      </c>
      <c r="E119" s="13">
        <v>111.74277327911609</v>
      </c>
      <c r="F119" s="13">
        <v>4.3499999999999996</v>
      </c>
      <c r="G119" s="24">
        <v>1750</v>
      </c>
      <c r="H119" s="13">
        <v>115.1513327138891</v>
      </c>
      <c r="I119" s="13">
        <v>2.96</v>
      </c>
      <c r="J119" s="24">
        <v>1309</v>
      </c>
      <c r="K119" s="13">
        <v>103.4115623022919</v>
      </c>
      <c r="L119" s="13">
        <v>3.55</v>
      </c>
      <c r="M119" s="24">
        <v>498</v>
      </c>
      <c r="N119" s="13">
        <v>99.908904367525196</v>
      </c>
      <c r="O119" s="13">
        <v>7.55</v>
      </c>
      <c r="P119" s="24">
        <v>441</v>
      </c>
    </row>
    <row r="120" spans="1:16" ht="17.25" customHeight="1" x14ac:dyDescent="0.15">
      <c r="A120" s="6">
        <v>201704</v>
      </c>
      <c r="B120" s="13">
        <v>108.9294267413192</v>
      </c>
      <c r="C120" s="13">
        <v>-3.1</v>
      </c>
      <c r="D120" s="24">
        <v>1443</v>
      </c>
      <c r="E120" s="13">
        <v>108.59988002452209</v>
      </c>
      <c r="F120" s="13">
        <v>-2.81</v>
      </c>
      <c r="G120" s="24">
        <v>1407</v>
      </c>
      <c r="H120" s="13">
        <v>111.9198913776507</v>
      </c>
      <c r="I120" s="13">
        <v>-2.81</v>
      </c>
      <c r="J120" s="24">
        <v>1084</v>
      </c>
      <c r="K120" s="13">
        <v>100.8193230152259</v>
      </c>
      <c r="L120" s="13">
        <v>-2.5099999999999998</v>
      </c>
      <c r="M120" s="24">
        <v>359</v>
      </c>
      <c r="N120" s="13">
        <v>99.398082995356404</v>
      </c>
      <c r="O120" s="13">
        <v>-0.51</v>
      </c>
      <c r="P120" s="24">
        <v>323</v>
      </c>
    </row>
    <row r="121" spans="1:16" ht="17.25" customHeight="1" x14ac:dyDescent="0.15">
      <c r="A121" s="6">
        <v>201705</v>
      </c>
      <c r="B121" s="13">
        <v>111.6556195553483</v>
      </c>
      <c r="C121" s="13">
        <v>2.5</v>
      </c>
      <c r="D121" s="24">
        <v>1354</v>
      </c>
      <c r="E121" s="13">
        <v>111.4976709040852</v>
      </c>
      <c r="F121" s="13">
        <v>2.67</v>
      </c>
      <c r="G121" s="24">
        <v>1319</v>
      </c>
      <c r="H121" s="13">
        <v>114.2541901346726</v>
      </c>
      <c r="I121" s="13">
        <v>2.09</v>
      </c>
      <c r="J121" s="24">
        <v>1007</v>
      </c>
      <c r="K121" s="13">
        <v>106.1122675500223</v>
      </c>
      <c r="L121" s="13">
        <v>5.25</v>
      </c>
      <c r="M121" s="24">
        <v>347</v>
      </c>
      <c r="N121" s="13">
        <v>106.59064064353809</v>
      </c>
      <c r="O121" s="13">
        <v>7.24</v>
      </c>
      <c r="P121" s="24">
        <v>312</v>
      </c>
    </row>
    <row r="122" spans="1:16" ht="17.25" customHeight="1" x14ac:dyDescent="0.15">
      <c r="A122" s="6">
        <v>201706</v>
      </c>
      <c r="B122" s="13">
        <v>108.83133820434701</v>
      </c>
      <c r="C122" s="13">
        <v>-2.5299999999999998</v>
      </c>
      <c r="D122" s="24">
        <v>1494</v>
      </c>
      <c r="E122" s="13">
        <v>108.892555143915</v>
      </c>
      <c r="F122" s="13">
        <v>-2.34</v>
      </c>
      <c r="G122" s="24">
        <v>1452</v>
      </c>
      <c r="H122" s="13">
        <v>110.0804902500667</v>
      </c>
      <c r="I122" s="13">
        <v>-3.65</v>
      </c>
      <c r="J122" s="24">
        <v>1120</v>
      </c>
      <c r="K122" s="13">
        <v>104.138955926465</v>
      </c>
      <c r="L122" s="13">
        <v>-1.86</v>
      </c>
      <c r="M122" s="24">
        <v>374</v>
      </c>
      <c r="N122" s="13">
        <v>103.3267324698151</v>
      </c>
      <c r="O122" s="13">
        <v>-3.06</v>
      </c>
      <c r="P122" s="24">
        <v>332</v>
      </c>
    </row>
    <row r="123" spans="1:16" ht="17.25" customHeight="1" x14ac:dyDescent="0.15">
      <c r="A123" s="6">
        <v>201707</v>
      </c>
      <c r="B123" s="13">
        <v>103.6588168897536</v>
      </c>
      <c r="C123" s="13">
        <v>-4.75</v>
      </c>
      <c r="D123" s="24">
        <v>1450</v>
      </c>
      <c r="E123" s="13">
        <v>103.5660226589913</v>
      </c>
      <c r="F123" s="13">
        <v>-4.8899999999999997</v>
      </c>
      <c r="G123" s="24">
        <v>1410</v>
      </c>
      <c r="H123" s="13">
        <v>104.2204621005541</v>
      </c>
      <c r="I123" s="13">
        <v>-5.32</v>
      </c>
      <c r="J123" s="24">
        <v>1082</v>
      </c>
      <c r="K123" s="13">
        <v>102.2295310935552</v>
      </c>
      <c r="L123" s="13">
        <v>-1.83</v>
      </c>
      <c r="M123" s="24">
        <v>368</v>
      </c>
      <c r="N123" s="13">
        <v>100.1944561317698</v>
      </c>
      <c r="O123" s="13">
        <v>-3.03</v>
      </c>
      <c r="P123" s="24">
        <v>328</v>
      </c>
    </row>
    <row r="124" spans="1:16" ht="17.25" customHeight="1" x14ac:dyDescent="0.15">
      <c r="A124" s="6">
        <v>201708</v>
      </c>
      <c r="B124" s="13">
        <v>107.9029077067179</v>
      </c>
      <c r="C124" s="13">
        <v>4.09</v>
      </c>
      <c r="D124" s="24">
        <v>1362</v>
      </c>
      <c r="E124" s="13">
        <v>107.10996124434</v>
      </c>
      <c r="F124" s="13">
        <v>3.42</v>
      </c>
      <c r="G124" s="24">
        <v>1323</v>
      </c>
      <c r="H124" s="13">
        <v>111.80186399940931</v>
      </c>
      <c r="I124" s="13">
        <v>7.27</v>
      </c>
      <c r="J124" s="24">
        <v>1070</v>
      </c>
      <c r="K124" s="13">
        <v>95.514586975321095</v>
      </c>
      <c r="L124" s="13">
        <v>-6.57</v>
      </c>
      <c r="M124" s="24">
        <v>292</v>
      </c>
      <c r="N124" s="13">
        <v>90.382385562235896</v>
      </c>
      <c r="O124" s="13">
        <v>-9.7899999999999991</v>
      </c>
      <c r="P124" s="24">
        <v>253</v>
      </c>
    </row>
    <row r="125" spans="1:16" ht="17.25" customHeight="1" x14ac:dyDescent="0.15">
      <c r="A125" s="6">
        <v>201709</v>
      </c>
      <c r="B125" s="13">
        <v>106.7091998955493</v>
      </c>
      <c r="C125" s="13">
        <v>-1.1100000000000001</v>
      </c>
      <c r="D125" s="24">
        <v>1450</v>
      </c>
      <c r="E125" s="13">
        <v>106.23072178626489</v>
      </c>
      <c r="F125" s="13">
        <v>-0.82</v>
      </c>
      <c r="G125" s="24">
        <v>1403</v>
      </c>
      <c r="H125" s="13">
        <v>109.6492436494816</v>
      </c>
      <c r="I125" s="13">
        <v>-1.93</v>
      </c>
      <c r="J125" s="24">
        <v>1108</v>
      </c>
      <c r="K125" s="13">
        <v>102.0013257312516</v>
      </c>
      <c r="L125" s="13">
        <v>6.79</v>
      </c>
      <c r="M125" s="24">
        <v>342</v>
      </c>
      <c r="N125" s="13">
        <v>97.875281129840502</v>
      </c>
      <c r="O125" s="13">
        <v>8.2899999999999991</v>
      </c>
      <c r="P125" s="24">
        <v>295</v>
      </c>
    </row>
    <row r="126" spans="1:16" ht="17.25" customHeight="1" x14ac:dyDescent="0.15">
      <c r="A126" s="6">
        <v>201710</v>
      </c>
      <c r="B126" s="13">
        <v>102.5494175250037</v>
      </c>
      <c r="C126" s="13">
        <v>-3.9</v>
      </c>
      <c r="D126" s="24">
        <v>1432</v>
      </c>
      <c r="E126" s="13">
        <v>102.0890089584219</v>
      </c>
      <c r="F126" s="13">
        <v>-3.9</v>
      </c>
      <c r="G126" s="24">
        <v>1393</v>
      </c>
      <c r="H126" s="13">
        <v>104.3435924655264</v>
      </c>
      <c r="I126" s="13">
        <v>-4.84</v>
      </c>
      <c r="J126" s="24">
        <v>1105</v>
      </c>
      <c r="K126" s="13">
        <v>96.281291275529995</v>
      </c>
      <c r="L126" s="13">
        <v>-5.61</v>
      </c>
      <c r="M126" s="24">
        <v>327</v>
      </c>
      <c r="N126" s="13">
        <v>96.493392844827397</v>
      </c>
      <c r="O126" s="13">
        <v>-1.41</v>
      </c>
      <c r="P126" s="24">
        <v>288</v>
      </c>
    </row>
    <row r="127" spans="1:16" ht="17.25" customHeight="1" x14ac:dyDescent="0.15">
      <c r="A127" s="6">
        <v>201711</v>
      </c>
      <c r="B127" s="13">
        <v>101.5748277994883</v>
      </c>
      <c r="C127" s="13">
        <v>-0.95</v>
      </c>
      <c r="D127" s="24">
        <v>1414</v>
      </c>
      <c r="E127" s="13">
        <v>101.27349119516499</v>
      </c>
      <c r="F127" s="13">
        <v>-0.8</v>
      </c>
      <c r="G127" s="24">
        <v>1375</v>
      </c>
      <c r="H127" s="13">
        <v>105.2631942871746</v>
      </c>
      <c r="I127" s="13">
        <v>0.88</v>
      </c>
      <c r="J127" s="24">
        <v>1101</v>
      </c>
      <c r="K127" s="13">
        <v>92.130642937917898</v>
      </c>
      <c r="L127" s="13">
        <v>-4.3099999999999996</v>
      </c>
      <c r="M127" s="24">
        <v>313</v>
      </c>
      <c r="N127" s="13">
        <v>89.141538036767002</v>
      </c>
      <c r="O127" s="13">
        <v>-7.62</v>
      </c>
      <c r="P127" s="24">
        <v>274</v>
      </c>
    </row>
    <row r="128" spans="1:16" ht="17.25" customHeight="1" x14ac:dyDescent="0.15">
      <c r="A128" s="7">
        <v>201712</v>
      </c>
      <c r="B128" s="14">
        <v>108.1209955096427</v>
      </c>
      <c r="C128" s="14">
        <v>6.44</v>
      </c>
      <c r="D128" s="25">
        <v>1687</v>
      </c>
      <c r="E128" s="14">
        <v>108.1707524031473</v>
      </c>
      <c r="F128" s="14">
        <v>6.81</v>
      </c>
      <c r="G128" s="25">
        <v>1647</v>
      </c>
      <c r="H128" s="14">
        <v>111.9584972321225</v>
      </c>
      <c r="I128" s="14">
        <v>6.36</v>
      </c>
      <c r="J128" s="25">
        <v>1312</v>
      </c>
      <c r="K128" s="14">
        <v>97.255794507275994</v>
      </c>
      <c r="L128" s="14">
        <v>5.56</v>
      </c>
      <c r="M128" s="25">
        <v>375</v>
      </c>
      <c r="N128" s="14">
        <v>96.777570827733499</v>
      </c>
      <c r="O128" s="14">
        <v>8.57</v>
      </c>
      <c r="P128" s="25">
        <v>335</v>
      </c>
    </row>
    <row r="129" spans="1:16" ht="17.25" customHeight="1" x14ac:dyDescent="0.15">
      <c r="A129" s="5">
        <v>201801</v>
      </c>
      <c r="B129" s="12">
        <v>105.1329993500279</v>
      </c>
      <c r="C129" s="12">
        <v>-2.76</v>
      </c>
      <c r="D129" s="23">
        <v>902</v>
      </c>
      <c r="E129" s="12">
        <v>105.1917237843622</v>
      </c>
      <c r="F129" s="12">
        <v>-2.75</v>
      </c>
      <c r="G129" s="23">
        <v>871</v>
      </c>
      <c r="H129" s="12">
        <v>107.98640161239371</v>
      </c>
      <c r="I129" s="12">
        <v>-3.55</v>
      </c>
      <c r="J129" s="23">
        <v>650</v>
      </c>
      <c r="K129" s="12">
        <v>97.0962939106373</v>
      </c>
      <c r="L129" s="12">
        <v>-0.16</v>
      </c>
      <c r="M129" s="23">
        <v>252</v>
      </c>
      <c r="N129" s="12">
        <v>95.791823072207904</v>
      </c>
      <c r="O129" s="12">
        <v>-1.02</v>
      </c>
      <c r="P129" s="23">
        <v>221</v>
      </c>
    </row>
    <row r="130" spans="1:16" ht="17.25" customHeight="1" x14ac:dyDescent="0.15">
      <c r="A130" s="6">
        <v>201802</v>
      </c>
      <c r="B130" s="13">
        <v>105.26267968394291</v>
      </c>
      <c r="C130" s="13">
        <v>0.12</v>
      </c>
      <c r="D130" s="24">
        <v>1081</v>
      </c>
      <c r="E130" s="13">
        <v>105.25308551609059</v>
      </c>
      <c r="F130" s="13">
        <v>0.06</v>
      </c>
      <c r="G130" s="24">
        <v>1051</v>
      </c>
      <c r="H130" s="13">
        <v>106.8046905933336</v>
      </c>
      <c r="I130" s="13">
        <v>-1.0900000000000001</v>
      </c>
      <c r="J130" s="24">
        <v>779</v>
      </c>
      <c r="K130" s="13">
        <v>99.824166312646298</v>
      </c>
      <c r="L130" s="13">
        <v>2.81</v>
      </c>
      <c r="M130" s="24">
        <v>302</v>
      </c>
      <c r="N130" s="13">
        <v>99.245479048806303</v>
      </c>
      <c r="O130" s="13">
        <v>3.61</v>
      </c>
      <c r="P130" s="24">
        <v>272</v>
      </c>
    </row>
    <row r="131" spans="1:16" ht="17.25" customHeight="1" x14ac:dyDescent="0.15">
      <c r="A131" s="6">
        <v>201803</v>
      </c>
      <c r="B131" s="13">
        <v>103.51068245674099</v>
      </c>
      <c r="C131" s="13">
        <v>-1.66</v>
      </c>
      <c r="D131" s="24">
        <v>1667</v>
      </c>
      <c r="E131" s="13">
        <v>103.13784807826509</v>
      </c>
      <c r="F131" s="13">
        <v>-2.0099999999999998</v>
      </c>
      <c r="G131" s="24">
        <v>1617</v>
      </c>
      <c r="H131" s="13">
        <v>102.70584002028021</v>
      </c>
      <c r="I131" s="13">
        <v>-3.84</v>
      </c>
      <c r="J131" s="24">
        <v>1174</v>
      </c>
      <c r="K131" s="13">
        <v>103.6657642995269</v>
      </c>
      <c r="L131" s="13">
        <v>3.85</v>
      </c>
      <c r="M131" s="24">
        <v>493</v>
      </c>
      <c r="N131" s="13">
        <v>101.96488461979099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98.871451538781599</v>
      </c>
      <c r="C132" s="13">
        <v>-4.4800000000000004</v>
      </c>
      <c r="D132" s="24">
        <v>1300</v>
      </c>
      <c r="E132" s="13">
        <v>98.476230490386897</v>
      </c>
      <c r="F132" s="13">
        <v>-4.5199999999999996</v>
      </c>
      <c r="G132" s="24">
        <v>1267</v>
      </c>
      <c r="H132" s="13">
        <v>99.384149224985606</v>
      </c>
      <c r="I132" s="13">
        <v>-3.23</v>
      </c>
      <c r="J132" s="24">
        <v>958</v>
      </c>
      <c r="K132" s="13">
        <v>96.214753298543002</v>
      </c>
      <c r="L132" s="13">
        <v>-7.19</v>
      </c>
      <c r="M132" s="24">
        <v>342</v>
      </c>
      <c r="N132" s="13">
        <v>94.243380824535805</v>
      </c>
      <c r="O132" s="13">
        <v>-7.57</v>
      </c>
      <c r="P132" s="24">
        <v>309</v>
      </c>
    </row>
    <row r="133" spans="1:16" ht="17.25" customHeight="1" x14ac:dyDescent="0.15">
      <c r="A133" s="6">
        <v>201805</v>
      </c>
      <c r="B133" s="13">
        <v>114.6318253100527</v>
      </c>
      <c r="C133" s="13">
        <v>15.94</v>
      </c>
      <c r="D133" s="24">
        <v>1380</v>
      </c>
      <c r="E133" s="13">
        <v>113.7594169567265</v>
      </c>
      <c r="F133" s="13">
        <v>15.52</v>
      </c>
      <c r="G133" s="24">
        <v>1335</v>
      </c>
      <c r="H133" s="13">
        <v>118.7313643858123</v>
      </c>
      <c r="I133" s="13">
        <v>19.47</v>
      </c>
      <c r="J133" s="24">
        <v>1038</v>
      </c>
      <c r="K133" s="13">
        <v>103.71937194873639</v>
      </c>
      <c r="L133" s="13">
        <v>7.8</v>
      </c>
      <c r="M133" s="24">
        <v>342</v>
      </c>
      <c r="N133" s="13">
        <v>100.4062810301334</v>
      </c>
      <c r="O133" s="13">
        <v>6.54</v>
      </c>
      <c r="P133" s="24">
        <v>297</v>
      </c>
    </row>
    <row r="134" spans="1:16" ht="17.25" customHeight="1" x14ac:dyDescent="0.15">
      <c r="A134" s="6">
        <v>201806</v>
      </c>
      <c r="B134" s="13">
        <v>103.4291627807124</v>
      </c>
      <c r="C134" s="13">
        <v>-9.77</v>
      </c>
      <c r="D134" s="24">
        <v>1425</v>
      </c>
      <c r="E134" s="13">
        <v>103.0340495975822</v>
      </c>
      <c r="F134" s="13">
        <v>-9.43</v>
      </c>
      <c r="G134" s="24">
        <v>1379</v>
      </c>
      <c r="H134" s="13">
        <v>106.0819227582266</v>
      </c>
      <c r="I134" s="13">
        <v>-10.65</v>
      </c>
      <c r="J134" s="24">
        <v>1082</v>
      </c>
      <c r="K134" s="13">
        <v>95.676857530529006</v>
      </c>
      <c r="L134" s="13">
        <v>-7.75</v>
      </c>
      <c r="M134" s="24">
        <v>343</v>
      </c>
      <c r="N134" s="13">
        <v>91.895096938396307</v>
      </c>
      <c r="O134" s="13">
        <v>-8.48</v>
      </c>
      <c r="P134" s="24">
        <v>297</v>
      </c>
    </row>
    <row r="135" spans="1:16" ht="17.25" customHeight="1" x14ac:dyDescent="0.15">
      <c r="A135" s="6">
        <v>201807</v>
      </c>
      <c r="B135" s="13">
        <v>111.0543980553781</v>
      </c>
      <c r="C135" s="13">
        <v>7.37</v>
      </c>
      <c r="D135" s="24">
        <v>1546</v>
      </c>
      <c r="E135" s="13">
        <v>110.6267098500564</v>
      </c>
      <c r="F135" s="13">
        <v>7.37</v>
      </c>
      <c r="G135" s="24">
        <v>1497</v>
      </c>
      <c r="H135" s="13">
        <v>112.6239124176013</v>
      </c>
      <c r="I135" s="13">
        <v>6.17</v>
      </c>
      <c r="J135" s="24">
        <v>1158</v>
      </c>
      <c r="K135" s="13">
        <v>108.7116813705551</v>
      </c>
      <c r="L135" s="13">
        <v>13.62</v>
      </c>
      <c r="M135" s="24">
        <v>388</v>
      </c>
      <c r="N135" s="13">
        <v>105.5387975014562</v>
      </c>
      <c r="O135" s="13">
        <v>14.85</v>
      </c>
      <c r="P135" s="24">
        <v>339</v>
      </c>
    </row>
    <row r="136" spans="1:16" ht="17.25" customHeight="1" x14ac:dyDescent="0.15">
      <c r="A136" s="6">
        <v>201808</v>
      </c>
      <c r="B136" s="13">
        <v>106.30144373528231</v>
      </c>
      <c r="C136" s="13">
        <v>-4.28</v>
      </c>
      <c r="D136" s="24">
        <v>1351</v>
      </c>
      <c r="E136" s="13">
        <v>106.0219715382228</v>
      </c>
      <c r="F136" s="13">
        <v>-4.16</v>
      </c>
      <c r="G136" s="24">
        <v>1318</v>
      </c>
      <c r="H136" s="13">
        <v>108.72737090976641</v>
      </c>
      <c r="I136" s="13">
        <v>-3.46</v>
      </c>
      <c r="J136" s="24">
        <v>1043</v>
      </c>
      <c r="K136" s="13">
        <v>99.925005125719295</v>
      </c>
      <c r="L136" s="13">
        <v>-8.08</v>
      </c>
      <c r="M136" s="24">
        <v>308</v>
      </c>
      <c r="N136" s="13">
        <v>97.251281457631094</v>
      </c>
      <c r="O136" s="13">
        <v>-7.85</v>
      </c>
      <c r="P136" s="24">
        <v>275</v>
      </c>
    </row>
    <row r="137" spans="1:16" ht="17.25" customHeight="1" x14ac:dyDescent="0.15">
      <c r="A137" s="6">
        <v>201809</v>
      </c>
      <c r="B137" s="13">
        <v>96.546366444195101</v>
      </c>
      <c r="C137" s="13">
        <v>-9.18</v>
      </c>
      <c r="D137" s="24">
        <v>1323</v>
      </c>
      <c r="E137" s="13">
        <v>96.494476013266706</v>
      </c>
      <c r="F137" s="13">
        <v>-8.99</v>
      </c>
      <c r="G137" s="24">
        <v>1287</v>
      </c>
      <c r="H137" s="13">
        <v>97.708707018272193</v>
      </c>
      <c r="I137" s="13">
        <v>-10.130000000000001</v>
      </c>
      <c r="J137" s="24">
        <v>1000</v>
      </c>
      <c r="K137" s="13">
        <v>95.855343044788498</v>
      </c>
      <c r="L137" s="13">
        <v>-4.07</v>
      </c>
      <c r="M137" s="24">
        <v>323</v>
      </c>
      <c r="N137" s="13">
        <v>94.923341793018096</v>
      </c>
      <c r="O137" s="13">
        <v>-2.39</v>
      </c>
      <c r="P137" s="24">
        <v>287</v>
      </c>
    </row>
    <row r="138" spans="1:16" ht="17.25" customHeight="1" x14ac:dyDescent="0.15">
      <c r="A138" s="6">
        <v>201810</v>
      </c>
      <c r="B138" s="13">
        <v>113.04302551092481</v>
      </c>
      <c r="C138" s="13">
        <v>17.09</v>
      </c>
      <c r="D138" s="24">
        <v>1565</v>
      </c>
      <c r="E138" s="13">
        <v>112.7893251614889</v>
      </c>
      <c r="F138" s="13">
        <v>16.89</v>
      </c>
      <c r="G138" s="24">
        <v>1526</v>
      </c>
      <c r="H138" s="13">
        <v>115.862565990596</v>
      </c>
      <c r="I138" s="13">
        <v>18.579999999999998</v>
      </c>
      <c r="J138" s="24">
        <v>1217</v>
      </c>
      <c r="K138" s="13">
        <v>102.0984372164521</v>
      </c>
      <c r="L138" s="13">
        <v>6.51</v>
      </c>
      <c r="M138" s="24">
        <v>348</v>
      </c>
      <c r="N138" s="13">
        <v>104.6379280184663</v>
      </c>
      <c r="O138" s="13">
        <v>10.23</v>
      </c>
      <c r="P138" s="24">
        <v>309</v>
      </c>
    </row>
    <row r="139" spans="1:16" ht="17.25" customHeight="1" x14ac:dyDescent="0.15">
      <c r="A139" s="6">
        <v>201811</v>
      </c>
      <c r="B139" s="13">
        <v>115.6182109593272</v>
      </c>
      <c r="C139" s="13">
        <v>2.2799999999999998</v>
      </c>
      <c r="D139" s="24">
        <v>1615</v>
      </c>
      <c r="E139" s="13">
        <v>115.4963603506241</v>
      </c>
      <c r="F139" s="13">
        <v>2.4</v>
      </c>
      <c r="G139" s="24">
        <v>1575</v>
      </c>
      <c r="H139" s="13">
        <v>119.26868813556359</v>
      </c>
      <c r="I139" s="13">
        <v>2.94</v>
      </c>
      <c r="J139" s="24">
        <v>1254</v>
      </c>
      <c r="K139" s="13">
        <v>105.53231842827491</v>
      </c>
      <c r="L139" s="13">
        <v>3.36</v>
      </c>
      <c r="M139" s="24">
        <v>361</v>
      </c>
      <c r="N139" s="13">
        <v>103.5223068102121</v>
      </c>
      <c r="O139" s="13">
        <v>-1.07</v>
      </c>
      <c r="P139" s="24">
        <v>321</v>
      </c>
    </row>
    <row r="140" spans="1:16" ht="17.25" customHeight="1" x14ac:dyDescent="0.15">
      <c r="A140" s="7">
        <v>201812</v>
      </c>
      <c r="B140" s="14">
        <v>103.3406751578257</v>
      </c>
      <c r="C140" s="14">
        <v>-10.62</v>
      </c>
      <c r="D140" s="25">
        <v>1622</v>
      </c>
      <c r="E140" s="14">
        <v>103.4270784135971</v>
      </c>
      <c r="F140" s="14">
        <v>-10.45</v>
      </c>
      <c r="G140" s="25">
        <v>1583</v>
      </c>
      <c r="H140" s="14">
        <v>108.2547979643611</v>
      </c>
      <c r="I140" s="14">
        <v>-9.23</v>
      </c>
      <c r="J140" s="25">
        <v>1274</v>
      </c>
      <c r="K140" s="14">
        <v>89.972590336097994</v>
      </c>
      <c r="L140" s="14">
        <v>-14.74</v>
      </c>
      <c r="M140" s="25">
        <v>348</v>
      </c>
      <c r="N140" s="14">
        <v>88.886213611040603</v>
      </c>
      <c r="O140" s="14">
        <v>-14.14</v>
      </c>
      <c r="P140" s="25">
        <v>309</v>
      </c>
    </row>
    <row r="141" spans="1:16" ht="17.25" customHeight="1" x14ac:dyDescent="0.15">
      <c r="A141" s="5">
        <v>201901</v>
      </c>
      <c r="B141" s="12">
        <v>111.2431127193049</v>
      </c>
      <c r="C141" s="12">
        <v>7.65</v>
      </c>
      <c r="D141" s="23">
        <v>953</v>
      </c>
      <c r="E141" s="12">
        <v>110.8968813712092</v>
      </c>
      <c r="F141" s="12">
        <v>7.22</v>
      </c>
      <c r="G141" s="23">
        <v>917</v>
      </c>
      <c r="H141" s="12">
        <v>112.6364873603316</v>
      </c>
      <c r="I141" s="12">
        <v>4.05</v>
      </c>
      <c r="J141" s="23">
        <v>677</v>
      </c>
      <c r="K141" s="12">
        <v>105.53734693918059</v>
      </c>
      <c r="L141" s="12">
        <v>17.3</v>
      </c>
      <c r="M141" s="23">
        <v>276</v>
      </c>
      <c r="N141" s="12">
        <v>102.43503616742019</v>
      </c>
      <c r="O141" s="12">
        <v>15.24</v>
      </c>
      <c r="P141" s="23">
        <v>240</v>
      </c>
    </row>
    <row r="142" spans="1:16" ht="17.25" customHeight="1" x14ac:dyDescent="0.15">
      <c r="A142" s="6">
        <v>201902</v>
      </c>
      <c r="B142" s="13">
        <v>111.38421426405171</v>
      </c>
      <c r="C142" s="13">
        <v>0.13</v>
      </c>
      <c r="D142" s="24">
        <v>1142</v>
      </c>
      <c r="E142" s="13">
        <v>111.84512975055991</v>
      </c>
      <c r="F142" s="13">
        <v>0.86</v>
      </c>
      <c r="G142" s="24">
        <v>1116</v>
      </c>
      <c r="H142" s="13">
        <v>115.31148279069799</v>
      </c>
      <c r="I142" s="13">
        <v>2.37</v>
      </c>
      <c r="J142" s="24">
        <v>840</v>
      </c>
      <c r="K142" s="13">
        <v>100.55615076492521</v>
      </c>
      <c r="L142" s="13">
        <v>-4.72</v>
      </c>
      <c r="M142" s="24">
        <v>302</v>
      </c>
      <c r="N142" s="13">
        <v>101.1217063250822</v>
      </c>
      <c r="O142" s="13">
        <v>-1.28</v>
      </c>
      <c r="P142" s="24">
        <v>276</v>
      </c>
    </row>
    <row r="143" spans="1:16" ht="17.25" customHeight="1" x14ac:dyDescent="0.15">
      <c r="A143" s="6">
        <v>201903</v>
      </c>
      <c r="B143" s="13">
        <v>108.0114104450813</v>
      </c>
      <c r="C143" s="13">
        <v>-3.03</v>
      </c>
      <c r="D143" s="24">
        <v>1740</v>
      </c>
      <c r="E143" s="13">
        <v>107.21000944887651</v>
      </c>
      <c r="F143" s="13">
        <v>-4.1399999999999997</v>
      </c>
      <c r="G143" s="24">
        <v>1681</v>
      </c>
      <c r="H143" s="13">
        <v>112.48100556467701</v>
      </c>
      <c r="I143" s="13">
        <v>-2.4500000000000002</v>
      </c>
      <c r="J143" s="24">
        <v>1290</v>
      </c>
      <c r="K143" s="13">
        <v>95.4018941867824</v>
      </c>
      <c r="L143" s="13">
        <v>-5.13</v>
      </c>
      <c r="M143" s="24">
        <v>450</v>
      </c>
      <c r="N143" s="13">
        <v>90.819351968048394</v>
      </c>
      <c r="O143" s="13">
        <v>-10.19</v>
      </c>
      <c r="P143" s="24">
        <v>391</v>
      </c>
    </row>
    <row r="144" spans="1:16" ht="17.25" customHeight="1" x14ac:dyDescent="0.15">
      <c r="A144" s="6">
        <v>201904</v>
      </c>
      <c r="B144" s="13">
        <v>111.4547185960989</v>
      </c>
      <c r="C144" s="13">
        <v>3.19</v>
      </c>
      <c r="D144" s="24">
        <v>1452</v>
      </c>
      <c r="E144" s="13">
        <v>110.5771222327066</v>
      </c>
      <c r="F144" s="13">
        <v>3.14</v>
      </c>
      <c r="G144" s="24">
        <v>1409</v>
      </c>
      <c r="H144" s="13">
        <v>115.16701793849209</v>
      </c>
      <c r="I144" s="13">
        <v>2.39</v>
      </c>
      <c r="J144" s="24">
        <v>1101</v>
      </c>
      <c r="K144" s="13">
        <v>99.719481793578495</v>
      </c>
      <c r="L144" s="13">
        <v>4.53</v>
      </c>
      <c r="M144" s="24">
        <v>351</v>
      </c>
      <c r="N144" s="13">
        <v>94.230312508561894</v>
      </c>
      <c r="O144" s="13">
        <v>3.76</v>
      </c>
      <c r="P144" s="24">
        <v>308</v>
      </c>
    </row>
    <row r="145" spans="1:16" ht="17.25" customHeight="1" x14ac:dyDescent="0.15">
      <c r="A145" s="6">
        <v>201905</v>
      </c>
      <c r="B145" s="13">
        <v>104.46003725530301</v>
      </c>
      <c r="C145" s="13">
        <v>-6.28</v>
      </c>
      <c r="D145" s="24">
        <v>1255</v>
      </c>
      <c r="E145" s="13">
        <v>103.6422657820813</v>
      </c>
      <c r="F145" s="13">
        <v>-6.27</v>
      </c>
      <c r="G145" s="24">
        <v>1213</v>
      </c>
      <c r="H145" s="13">
        <v>106.1706129634829</v>
      </c>
      <c r="I145" s="13">
        <v>-7.81</v>
      </c>
      <c r="J145" s="24">
        <v>926</v>
      </c>
      <c r="K145" s="13">
        <v>100.1283373969882</v>
      </c>
      <c r="L145" s="13">
        <v>0.41</v>
      </c>
      <c r="M145" s="24">
        <v>329</v>
      </c>
      <c r="N145" s="13">
        <v>97.614239318707405</v>
      </c>
      <c r="O145" s="13">
        <v>3.59</v>
      </c>
      <c r="P145" s="24">
        <v>287</v>
      </c>
    </row>
    <row r="146" spans="1:16" ht="17.25" customHeight="1" x14ac:dyDescent="0.15">
      <c r="A146" s="6">
        <v>201906</v>
      </c>
      <c r="B146" s="13">
        <v>107.0452916676681</v>
      </c>
      <c r="C146" s="13">
        <v>2.4700000000000002</v>
      </c>
      <c r="D146" s="24">
        <v>1473</v>
      </c>
      <c r="E146" s="13">
        <v>106.7915058223258</v>
      </c>
      <c r="F146" s="13">
        <v>3.04</v>
      </c>
      <c r="G146" s="24">
        <v>1428</v>
      </c>
      <c r="H146" s="13">
        <v>109.05731730620791</v>
      </c>
      <c r="I146" s="13">
        <v>2.72</v>
      </c>
      <c r="J146" s="24">
        <v>1110</v>
      </c>
      <c r="K146" s="13">
        <v>102.0715772468368</v>
      </c>
      <c r="L146" s="13">
        <v>1.94</v>
      </c>
      <c r="M146" s="24">
        <v>363</v>
      </c>
      <c r="N146" s="13">
        <v>98.813267055904902</v>
      </c>
      <c r="O146" s="13">
        <v>1.23</v>
      </c>
      <c r="P146" s="24">
        <v>318</v>
      </c>
    </row>
    <row r="147" spans="1:16" ht="17.25" customHeight="1" x14ac:dyDescent="0.15">
      <c r="A147" s="6">
        <v>201907</v>
      </c>
      <c r="B147" s="13">
        <v>106.8023436660102</v>
      </c>
      <c r="C147" s="13">
        <v>-0.23</v>
      </c>
      <c r="D147" s="24">
        <v>1477</v>
      </c>
      <c r="E147" s="13">
        <v>106.9046745863547</v>
      </c>
      <c r="F147" s="13">
        <v>0.11</v>
      </c>
      <c r="G147" s="24">
        <v>1436</v>
      </c>
      <c r="H147" s="13">
        <v>112.7110017210166</v>
      </c>
      <c r="I147" s="13">
        <v>3.35</v>
      </c>
      <c r="J147" s="24">
        <v>1147</v>
      </c>
      <c r="K147" s="13">
        <v>92.291944359992002</v>
      </c>
      <c r="L147" s="13">
        <v>-9.58</v>
      </c>
      <c r="M147" s="24">
        <v>330</v>
      </c>
      <c r="N147" s="13">
        <v>90.619025172779104</v>
      </c>
      <c r="O147" s="13">
        <v>-8.2899999999999991</v>
      </c>
      <c r="P147" s="24">
        <v>289</v>
      </c>
    </row>
    <row r="148" spans="1:16" ht="17.25" customHeight="1" x14ac:dyDescent="0.15">
      <c r="A148" s="6">
        <v>201908</v>
      </c>
      <c r="B148" s="13">
        <v>108.98043749274041</v>
      </c>
      <c r="C148" s="13">
        <v>2.04</v>
      </c>
      <c r="D148" s="24">
        <v>1398</v>
      </c>
      <c r="E148" s="13">
        <v>109.5806365818172</v>
      </c>
      <c r="F148" s="13">
        <v>2.5</v>
      </c>
      <c r="G148" s="24">
        <v>1374</v>
      </c>
      <c r="H148" s="13">
        <v>113.351218864394</v>
      </c>
      <c r="I148" s="13">
        <v>0.56999999999999995</v>
      </c>
      <c r="J148" s="24">
        <v>1092</v>
      </c>
      <c r="K148" s="13">
        <v>97.751985674834501</v>
      </c>
      <c r="L148" s="13">
        <v>5.92</v>
      </c>
      <c r="M148" s="24">
        <v>306</v>
      </c>
      <c r="N148" s="13">
        <v>98.092619808457201</v>
      </c>
      <c r="O148" s="13">
        <v>8.25</v>
      </c>
      <c r="P148" s="24">
        <v>282</v>
      </c>
    </row>
    <row r="149" spans="1:16" ht="17.25" customHeight="1" x14ac:dyDescent="0.15">
      <c r="A149" s="6">
        <v>201909</v>
      </c>
      <c r="B149" s="13">
        <v>122.72413309109299</v>
      </c>
      <c r="C149" s="13">
        <v>12.61</v>
      </c>
      <c r="D149" s="24">
        <v>1694</v>
      </c>
      <c r="E149" s="13">
        <v>122.6840146346876</v>
      </c>
      <c r="F149" s="13">
        <v>11.96</v>
      </c>
      <c r="G149" s="24">
        <v>1650</v>
      </c>
      <c r="H149" s="13">
        <v>125.82580520362011</v>
      </c>
      <c r="I149" s="13">
        <v>11.01</v>
      </c>
      <c r="J149" s="24">
        <v>1301</v>
      </c>
      <c r="K149" s="13">
        <v>115.44615062630049</v>
      </c>
      <c r="L149" s="13">
        <v>18.100000000000001</v>
      </c>
      <c r="M149" s="24">
        <v>393</v>
      </c>
      <c r="N149" s="13">
        <v>114.01289623468421</v>
      </c>
      <c r="O149" s="13">
        <v>16.23</v>
      </c>
      <c r="P149" s="24">
        <v>349</v>
      </c>
    </row>
    <row r="150" spans="1:16" ht="17.25" customHeight="1" x14ac:dyDescent="0.15">
      <c r="A150" s="6">
        <v>201910</v>
      </c>
      <c r="B150" s="13">
        <v>96.006277132524403</v>
      </c>
      <c r="C150" s="13">
        <v>-21.77</v>
      </c>
      <c r="D150" s="24">
        <v>1322</v>
      </c>
      <c r="E150" s="13">
        <v>95.607755471421598</v>
      </c>
      <c r="F150" s="13">
        <v>-22.07</v>
      </c>
      <c r="G150" s="24">
        <v>1288</v>
      </c>
      <c r="H150" s="13">
        <v>98.311834349025105</v>
      </c>
      <c r="I150" s="13">
        <v>-21.87</v>
      </c>
      <c r="J150" s="24">
        <v>1028</v>
      </c>
      <c r="K150" s="13">
        <v>85.646666747013697</v>
      </c>
      <c r="L150" s="13">
        <v>-25.81</v>
      </c>
      <c r="M150" s="24">
        <v>294</v>
      </c>
      <c r="N150" s="13">
        <v>87.941706716891701</v>
      </c>
      <c r="O150" s="13">
        <v>-22.87</v>
      </c>
      <c r="P150" s="24">
        <v>260</v>
      </c>
    </row>
    <row r="151" spans="1:16" ht="17.25" customHeight="1" x14ac:dyDescent="0.15">
      <c r="A151" s="6">
        <v>201911</v>
      </c>
      <c r="B151" s="13">
        <v>103.95966895322159</v>
      </c>
      <c r="C151" s="13">
        <v>8.2799999999999994</v>
      </c>
      <c r="D151" s="24">
        <v>1462</v>
      </c>
      <c r="E151" s="13">
        <v>103.581255844971</v>
      </c>
      <c r="F151" s="13">
        <v>8.34</v>
      </c>
      <c r="G151" s="24">
        <v>1423</v>
      </c>
      <c r="H151" s="13">
        <v>105.3301207798239</v>
      </c>
      <c r="I151" s="13">
        <v>7.14</v>
      </c>
      <c r="J151" s="24">
        <v>1117</v>
      </c>
      <c r="K151" s="13">
        <v>100.40754750669061</v>
      </c>
      <c r="L151" s="13">
        <v>17.23</v>
      </c>
      <c r="M151" s="24">
        <v>345</v>
      </c>
      <c r="N151" s="13">
        <v>98.024308775419598</v>
      </c>
      <c r="O151" s="13">
        <v>11.47</v>
      </c>
      <c r="P151" s="24">
        <v>306</v>
      </c>
    </row>
    <row r="152" spans="1:16" ht="17.25" customHeight="1" thickBot="1" x14ac:dyDescent="0.2">
      <c r="A152" s="7">
        <v>201912</v>
      </c>
      <c r="B152" s="14">
        <v>107.9476287164424</v>
      </c>
      <c r="C152" s="14">
        <v>3.84</v>
      </c>
      <c r="D152" s="25">
        <v>1705</v>
      </c>
      <c r="E152" s="14">
        <v>107.6259555663954</v>
      </c>
      <c r="F152" s="14">
        <v>3.9</v>
      </c>
      <c r="G152" s="25">
        <v>1656</v>
      </c>
      <c r="H152" s="14">
        <v>110.5404863054457</v>
      </c>
      <c r="I152" s="14">
        <v>4.95</v>
      </c>
      <c r="J152" s="25">
        <v>1309</v>
      </c>
      <c r="K152" s="14">
        <v>102.18711873411399</v>
      </c>
      <c r="L152" s="14">
        <v>1.77</v>
      </c>
      <c r="M152" s="25">
        <v>396</v>
      </c>
      <c r="N152" s="14">
        <v>99.859428113046803</v>
      </c>
      <c r="O152" s="14">
        <v>1.87</v>
      </c>
      <c r="P152" s="25">
        <v>347</v>
      </c>
    </row>
    <row r="153" spans="1:16" ht="17.25" customHeight="1" x14ac:dyDescent="0.15">
      <c r="A153" s="5">
        <v>202001</v>
      </c>
      <c r="B153" s="12">
        <v>113.97685543660511</v>
      </c>
      <c r="C153" s="12">
        <v>5.59</v>
      </c>
      <c r="D153" s="23">
        <v>972</v>
      </c>
      <c r="E153" s="12">
        <v>112.5217810637135</v>
      </c>
      <c r="F153" s="12">
        <v>4.55</v>
      </c>
      <c r="G153" s="23">
        <v>926</v>
      </c>
      <c r="H153" s="12">
        <v>113.6530867256462</v>
      </c>
      <c r="I153" s="12">
        <v>2.82</v>
      </c>
      <c r="J153" s="23">
        <v>680</v>
      </c>
      <c r="K153" s="12">
        <v>111.54979005841081</v>
      </c>
      <c r="L153" s="12">
        <v>9.16</v>
      </c>
      <c r="M153" s="23">
        <v>292</v>
      </c>
      <c r="N153" s="12">
        <v>103.9415454348746</v>
      </c>
      <c r="O153" s="12">
        <v>4.09</v>
      </c>
      <c r="P153" s="23">
        <v>246</v>
      </c>
    </row>
    <row r="154" spans="1:16" ht="17.25" customHeight="1" x14ac:dyDescent="0.15">
      <c r="A154" s="6">
        <v>202002</v>
      </c>
      <c r="B154" s="13">
        <v>112.9078691205797</v>
      </c>
      <c r="C154" s="13">
        <v>-0.94</v>
      </c>
      <c r="D154" s="24">
        <v>1153</v>
      </c>
      <c r="E154" s="13">
        <v>113.12765608091139</v>
      </c>
      <c r="F154" s="13">
        <v>0.54</v>
      </c>
      <c r="G154" s="24">
        <v>1125</v>
      </c>
      <c r="H154" s="13">
        <v>117.78733820617219</v>
      </c>
      <c r="I154" s="13">
        <v>3.64</v>
      </c>
      <c r="J154" s="24">
        <v>854</v>
      </c>
      <c r="K154" s="13">
        <v>100.6515227166574</v>
      </c>
      <c r="L154" s="13">
        <v>-9.77</v>
      </c>
      <c r="M154" s="24">
        <v>299</v>
      </c>
      <c r="N154" s="13">
        <v>100.54615659593659</v>
      </c>
      <c r="O154" s="13">
        <v>-3.27</v>
      </c>
      <c r="P154" s="24">
        <v>271</v>
      </c>
    </row>
    <row r="155" spans="1:16" ht="17.25" customHeight="1" x14ac:dyDescent="0.15">
      <c r="A155" s="6">
        <v>202003</v>
      </c>
      <c r="B155" s="13">
        <v>111.56697941575121</v>
      </c>
      <c r="C155" s="13">
        <v>-1.19</v>
      </c>
      <c r="D155" s="24">
        <v>1790</v>
      </c>
      <c r="E155" s="13">
        <v>111.6376619957729</v>
      </c>
      <c r="F155" s="13">
        <v>-1.32</v>
      </c>
      <c r="G155" s="24">
        <v>1742</v>
      </c>
      <c r="H155" s="13">
        <v>114.14524557520519</v>
      </c>
      <c r="I155" s="13">
        <v>-3.09</v>
      </c>
      <c r="J155" s="24">
        <v>1307</v>
      </c>
      <c r="K155" s="13">
        <v>104.226368532084</v>
      </c>
      <c r="L155" s="13">
        <v>3.55</v>
      </c>
      <c r="M155" s="24">
        <v>483</v>
      </c>
      <c r="N155" s="13">
        <v>103.2532645637304</v>
      </c>
      <c r="O155" s="13">
        <v>2.69</v>
      </c>
      <c r="P155" s="24">
        <v>435</v>
      </c>
    </row>
    <row r="156" spans="1:16" ht="17.25" customHeight="1" x14ac:dyDescent="0.15">
      <c r="A156" s="6">
        <v>202004</v>
      </c>
      <c r="B156" s="13">
        <v>108.27309953219449</v>
      </c>
      <c r="C156" s="13">
        <v>-2.95</v>
      </c>
      <c r="D156" s="24">
        <v>1400</v>
      </c>
      <c r="E156" s="13">
        <v>107.9115082316207</v>
      </c>
      <c r="F156" s="13">
        <v>-3.34</v>
      </c>
      <c r="G156" s="24">
        <v>1365</v>
      </c>
      <c r="H156" s="13">
        <v>109.79039296767699</v>
      </c>
      <c r="I156" s="13">
        <v>-3.82</v>
      </c>
      <c r="J156" s="24">
        <v>1043</v>
      </c>
      <c r="K156" s="13">
        <v>101.65976396112769</v>
      </c>
      <c r="L156" s="13">
        <v>-2.46</v>
      </c>
      <c r="M156" s="24">
        <v>357</v>
      </c>
      <c r="N156" s="13">
        <v>98.281033592811795</v>
      </c>
      <c r="O156" s="13">
        <v>-4.82</v>
      </c>
      <c r="P156" s="24">
        <v>322</v>
      </c>
    </row>
    <row r="157" spans="1:16" ht="17.25" customHeight="1" x14ac:dyDescent="0.15">
      <c r="A157" s="6">
        <v>202005</v>
      </c>
      <c r="B157" s="13">
        <v>88.030767581287506</v>
      </c>
      <c r="C157" s="13">
        <v>-18.7</v>
      </c>
      <c r="D157" s="24">
        <v>1060</v>
      </c>
      <c r="E157" s="13">
        <v>87.463836576024406</v>
      </c>
      <c r="F157" s="13">
        <v>-18.95</v>
      </c>
      <c r="G157" s="24">
        <v>1026</v>
      </c>
      <c r="H157" s="13">
        <v>96.061742267865696</v>
      </c>
      <c r="I157" s="13">
        <v>-12.5</v>
      </c>
      <c r="J157" s="24">
        <v>839</v>
      </c>
      <c r="K157" s="13">
        <v>67.711671986516606</v>
      </c>
      <c r="L157" s="13">
        <v>-33.39</v>
      </c>
      <c r="M157" s="24">
        <v>221</v>
      </c>
      <c r="N157" s="13">
        <v>64.018741725566798</v>
      </c>
      <c r="O157" s="13">
        <v>-34.86</v>
      </c>
      <c r="P157" s="24">
        <v>187</v>
      </c>
    </row>
    <row r="158" spans="1:16" ht="17.25" customHeight="1" x14ac:dyDescent="0.15">
      <c r="A158" s="6">
        <v>202006</v>
      </c>
      <c r="B158" s="13">
        <v>101.1308167469186</v>
      </c>
      <c r="C158" s="13">
        <v>14.88</v>
      </c>
      <c r="D158" s="24">
        <v>1388</v>
      </c>
      <c r="E158" s="13">
        <v>99.347563176749205</v>
      </c>
      <c r="F158" s="13">
        <v>13.59</v>
      </c>
      <c r="G158" s="24">
        <v>1326</v>
      </c>
      <c r="H158" s="13">
        <v>106.2278227411945</v>
      </c>
      <c r="I158" s="13">
        <v>10.58</v>
      </c>
      <c r="J158" s="24">
        <v>1078</v>
      </c>
      <c r="K158" s="13">
        <v>86.907123429136703</v>
      </c>
      <c r="L158" s="13">
        <v>28.35</v>
      </c>
      <c r="M158" s="24">
        <v>310</v>
      </c>
      <c r="N158" s="13">
        <v>76.671637028201999</v>
      </c>
      <c r="O158" s="13">
        <v>19.760000000000002</v>
      </c>
      <c r="P158" s="24">
        <v>248</v>
      </c>
    </row>
    <row r="159" spans="1:16" ht="17.25" customHeight="1" x14ac:dyDescent="0.15">
      <c r="A159" s="6">
        <v>202007</v>
      </c>
      <c r="B159" s="13">
        <v>105.908370778258</v>
      </c>
      <c r="C159" s="13">
        <v>4.72</v>
      </c>
      <c r="D159" s="24">
        <v>1459</v>
      </c>
      <c r="E159" s="13">
        <v>104.7476496371459</v>
      </c>
      <c r="F159" s="13">
        <v>5.44</v>
      </c>
      <c r="G159" s="24">
        <v>1401</v>
      </c>
      <c r="H159" s="13">
        <v>110.1645544948659</v>
      </c>
      <c r="I159" s="13">
        <v>3.71</v>
      </c>
      <c r="J159" s="24">
        <v>1113</v>
      </c>
      <c r="K159" s="13">
        <v>95.540774150287703</v>
      </c>
      <c r="L159" s="13">
        <v>9.93</v>
      </c>
      <c r="M159" s="24">
        <v>346</v>
      </c>
      <c r="N159" s="13">
        <v>89.549780675873507</v>
      </c>
      <c r="O159" s="13">
        <v>16.8</v>
      </c>
      <c r="P159" s="24">
        <v>288</v>
      </c>
    </row>
    <row r="160" spans="1:16" ht="17.25" customHeight="1" x14ac:dyDescent="0.15">
      <c r="A160" s="6">
        <v>202008</v>
      </c>
      <c r="B160" s="13">
        <v>107.6181709735515</v>
      </c>
      <c r="C160" s="13">
        <v>1.61</v>
      </c>
      <c r="D160" s="24">
        <v>1390</v>
      </c>
      <c r="E160" s="13">
        <v>107.344297740424</v>
      </c>
      <c r="F160" s="13">
        <v>2.48</v>
      </c>
      <c r="G160" s="24">
        <v>1354</v>
      </c>
      <c r="H160" s="13">
        <v>109.60398779236711</v>
      </c>
      <c r="I160" s="13">
        <v>-0.51</v>
      </c>
      <c r="J160" s="24">
        <v>1058</v>
      </c>
      <c r="K160" s="13">
        <v>104.2980450799276</v>
      </c>
      <c r="L160" s="13">
        <v>9.17</v>
      </c>
      <c r="M160" s="24">
        <v>332</v>
      </c>
      <c r="N160" s="13">
        <v>100.8902516460941</v>
      </c>
      <c r="O160" s="13">
        <v>12.66</v>
      </c>
      <c r="P160" s="24">
        <v>296</v>
      </c>
    </row>
    <row r="161" spans="1:16" ht="17.25" customHeight="1" x14ac:dyDescent="0.15">
      <c r="A161" s="6">
        <v>202009</v>
      </c>
      <c r="B161" s="13">
        <v>105.7790252457781</v>
      </c>
      <c r="C161" s="13">
        <v>-1.71</v>
      </c>
      <c r="D161" s="24">
        <v>1466</v>
      </c>
      <c r="E161" s="13">
        <v>105.0228025880311</v>
      </c>
      <c r="F161" s="13">
        <v>-2.16</v>
      </c>
      <c r="G161" s="24">
        <v>1418</v>
      </c>
      <c r="H161" s="13">
        <v>106.76923753325561</v>
      </c>
      <c r="I161" s="13">
        <v>-2.59</v>
      </c>
      <c r="J161" s="24">
        <v>1110</v>
      </c>
      <c r="K161" s="13">
        <v>103.96077125197441</v>
      </c>
      <c r="L161" s="13">
        <v>-0.32</v>
      </c>
      <c r="M161" s="24">
        <v>356</v>
      </c>
      <c r="N161" s="13">
        <v>100.1166545312618</v>
      </c>
      <c r="O161" s="13">
        <v>-0.77</v>
      </c>
      <c r="P161" s="24">
        <v>308</v>
      </c>
    </row>
    <row r="162" spans="1:16" ht="17.25" customHeight="1" x14ac:dyDescent="0.15">
      <c r="A162" s="6">
        <v>202010</v>
      </c>
      <c r="B162" s="13">
        <v>110.7890834820376</v>
      </c>
      <c r="C162" s="13">
        <v>4.74</v>
      </c>
      <c r="D162" s="24">
        <v>1525</v>
      </c>
      <c r="E162" s="13">
        <v>110.4658373779301</v>
      </c>
      <c r="F162" s="13">
        <v>5.18</v>
      </c>
      <c r="G162" s="24">
        <v>1489</v>
      </c>
      <c r="H162" s="13">
        <v>110.4467893411767</v>
      </c>
      <c r="I162" s="13">
        <v>3.44</v>
      </c>
      <c r="J162" s="24">
        <v>1155</v>
      </c>
      <c r="K162" s="13">
        <v>108.2954788064179</v>
      </c>
      <c r="L162" s="13">
        <v>4.17</v>
      </c>
      <c r="M162" s="24">
        <v>370</v>
      </c>
      <c r="N162" s="13">
        <v>113.7466226871683</v>
      </c>
      <c r="O162" s="13">
        <v>13.61</v>
      </c>
      <c r="P162" s="24">
        <v>334</v>
      </c>
    </row>
    <row r="163" spans="1:16" ht="17.25" customHeight="1" x14ac:dyDescent="0.15">
      <c r="A163" s="6">
        <v>202011</v>
      </c>
      <c r="B163" s="13">
        <v>104.9044223258274</v>
      </c>
      <c r="C163" s="13">
        <v>-5.31</v>
      </c>
      <c r="D163" s="24">
        <v>1483</v>
      </c>
      <c r="E163" s="13">
        <v>104.35106746212109</v>
      </c>
      <c r="F163" s="13">
        <v>-5.54</v>
      </c>
      <c r="G163" s="24">
        <v>1442</v>
      </c>
      <c r="H163" s="13">
        <v>107.05353693442061</v>
      </c>
      <c r="I163" s="13">
        <v>-3.07</v>
      </c>
      <c r="J163" s="24">
        <v>1144</v>
      </c>
      <c r="K163" s="13">
        <v>98.804372218376301</v>
      </c>
      <c r="L163" s="13">
        <v>-8.76</v>
      </c>
      <c r="M163" s="24">
        <v>339</v>
      </c>
      <c r="N163" s="13">
        <v>95.363428765842201</v>
      </c>
      <c r="O163" s="13">
        <v>-16.16</v>
      </c>
      <c r="P163" s="24">
        <v>298</v>
      </c>
    </row>
    <row r="164" spans="1:16" ht="17.25" customHeight="1" thickBot="1" x14ac:dyDescent="0.2">
      <c r="A164" s="7">
        <v>202012</v>
      </c>
      <c r="B164" s="14">
        <v>109.8559156390574</v>
      </c>
      <c r="C164" s="14">
        <v>4.72</v>
      </c>
      <c r="D164" s="25">
        <v>1742</v>
      </c>
      <c r="E164" s="14">
        <v>109.6080275177796</v>
      </c>
      <c r="F164" s="14">
        <v>5.04</v>
      </c>
      <c r="G164" s="25">
        <v>1692</v>
      </c>
      <c r="H164" s="14">
        <v>112.7047829284578</v>
      </c>
      <c r="I164" s="14">
        <v>5.28</v>
      </c>
      <c r="J164" s="25">
        <v>1342</v>
      </c>
      <c r="K164" s="14">
        <v>102.5249826006276</v>
      </c>
      <c r="L164" s="14">
        <v>3.77</v>
      </c>
      <c r="M164" s="25">
        <v>400</v>
      </c>
      <c r="N164" s="14">
        <v>100.2553956394151</v>
      </c>
      <c r="O164" s="14">
        <v>5.13</v>
      </c>
      <c r="P164" s="25">
        <v>350</v>
      </c>
    </row>
    <row r="165" spans="1:16" ht="17.25" customHeight="1" x14ac:dyDescent="0.15">
      <c r="A165" s="5">
        <v>202101</v>
      </c>
      <c r="B165" s="12">
        <v>102.2785633140717</v>
      </c>
      <c r="C165" s="12">
        <v>-6.9</v>
      </c>
      <c r="D165" s="23">
        <v>871</v>
      </c>
      <c r="E165" s="12">
        <v>101.50645181763591</v>
      </c>
      <c r="F165" s="12">
        <v>-7.39</v>
      </c>
      <c r="G165" s="23">
        <v>834</v>
      </c>
      <c r="H165" s="12">
        <v>106.1859232074563</v>
      </c>
      <c r="I165" s="12">
        <v>-5.78</v>
      </c>
      <c r="J165" s="23">
        <v>635</v>
      </c>
      <c r="K165" s="12">
        <v>90.838665202643497</v>
      </c>
      <c r="L165" s="12">
        <v>-11.4</v>
      </c>
      <c r="M165" s="23">
        <v>236</v>
      </c>
      <c r="N165" s="12">
        <v>84.035647960870193</v>
      </c>
      <c r="O165" s="12">
        <v>-16.18</v>
      </c>
      <c r="P165" s="23">
        <v>199</v>
      </c>
    </row>
    <row r="166" spans="1:16" ht="17.25" customHeight="1" x14ac:dyDescent="0.15">
      <c r="A166" s="6">
        <v>202102</v>
      </c>
      <c r="B166" s="13">
        <v>99.286915995559596</v>
      </c>
      <c r="C166" s="13">
        <v>-2.92</v>
      </c>
      <c r="D166" s="24">
        <v>1012</v>
      </c>
      <c r="E166" s="13">
        <v>97.428724165174003</v>
      </c>
      <c r="F166" s="13">
        <v>-4.0199999999999996</v>
      </c>
      <c r="G166" s="24">
        <v>968</v>
      </c>
      <c r="H166" s="13">
        <v>98.707752769580097</v>
      </c>
      <c r="I166" s="13">
        <v>-7.04</v>
      </c>
      <c r="J166" s="24">
        <v>713</v>
      </c>
      <c r="K166" s="13">
        <v>101.46198978833461</v>
      </c>
      <c r="L166" s="13">
        <v>11.69</v>
      </c>
      <c r="M166" s="24">
        <v>299</v>
      </c>
      <c r="N166" s="13">
        <v>95.963431633329805</v>
      </c>
      <c r="O166" s="13">
        <v>14.19</v>
      </c>
      <c r="P166" s="24">
        <v>255</v>
      </c>
    </row>
    <row r="167" spans="1:16" ht="17.25" customHeight="1" x14ac:dyDescent="0.15">
      <c r="A167" s="6">
        <v>202103</v>
      </c>
      <c r="B167" s="13">
        <v>104.1890514813489</v>
      </c>
      <c r="C167" s="13">
        <v>4.9400000000000004</v>
      </c>
      <c r="D167" s="24">
        <v>1662</v>
      </c>
      <c r="E167" s="13">
        <v>103.5778405754326</v>
      </c>
      <c r="F167" s="13">
        <v>6.31</v>
      </c>
      <c r="G167" s="24">
        <v>1606</v>
      </c>
      <c r="H167" s="13">
        <v>106.1892242015886</v>
      </c>
      <c r="I167" s="13">
        <v>7.58</v>
      </c>
      <c r="J167" s="24">
        <v>1210</v>
      </c>
      <c r="K167" s="13">
        <v>99.115378492537403</v>
      </c>
      <c r="L167" s="13">
        <v>-2.31</v>
      </c>
      <c r="M167" s="24">
        <v>452</v>
      </c>
      <c r="N167" s="13">
        <v>95.548809287500703</v>
      </c>
      <c r="O167" s="13">
        <v>-0.43</v>
      </c>
      <c r="P167" s="24">
        <v>396</v>
      </c>
    </row>
    <row r="168" spans="1:16" ht="17.25" customHeight="1" x14ac:dyDescent="0.15">
      <c r="A168" s="6">
        <v>202104</v>
      </c>
      <c r="B168" s="13">
        <v>118.2402690315658</v>
      </c>
      <c r="C168" s="13">
        <v>13.49</v>
      </c>
      <c r="D168" s="24">
        <v>1521</v>
      </c>
      <c r="E168" s="13">
        <v>115.9201391606282</v>
      </c>
      <c r="F168" s="13">
        <v>11.92</v>
      </c>
      <c r="G168" s="24">
        <v>1459</v>
      </c>
      <c r="H168" s="13">
        <v>114.9525860421586</v>
      </c>
      <c r="I168" s="13">
        <v>8.25</v>
      </c>
      <c r="J168" s="24">
        <v>1086</v>
      </c>
      <c r="K168" s="13">
        <v>123.3097703836457</v>
      </c>
      <c r="L168" s="13">
        <v>24.41</v>
      </c>
      <c r="M168" s="24">
        <v>435</v>
      </c>
      <c r="N168" s="13">
        <v>113.5494928341984</v>
      </c>
      <c r="O168" s="13">
        <v>18.84</v>
      </c>
      <c r="P168" s="24">
        <v>373</v>
      </c>
    </row>
    <row r="169" spans="1:16" ht="17.25" customHeight="1" x14ac:dyDescent="0.15">
      <c r="A169" s="6">
        <v>202105</v>
      </c>
      <c r="B169" s="13">
        <v>106.9674345623817</v>
      </c>
      <c r="C169" s="13">
        <v>-9.5299999999999994</v>
      </c>
      <c r="D169" s="24">
        <v>1290</v>
      </c>
      <c r="E169" s="13">
        <v>106.93040478013241</v>
      </c>
      <c r="F169" s="13">
        <v>-7.76</v>
      </c>
      <c r="G169" s="24">
        <v>1256</v>
      </c>
      <c r="H169" s="13">
        <v>110.5234816038048</v>
      </c>
      <c r="I169" s="13">
        <v>-3.85</v>
      </c>
      <c r="J169" s="24">
        <v>966</v>
      </c>
      <c r="K169" s="13">
        <v>99.654422212131493</v>
      </c>
      <c r="L169" s="13">
        <v>-19.18</v>
      </c>
      <c r="M169" s="24">
        <v>324</v>
      </c>
      <c r="N169" s="13">
        <v>99.813695909207695</v>
      </c>
      <c r="O169" s="13">
        <v>-12.1</v>
      </c>
      <c r="P169" s="24">
        <v>290</v>
      </c>
    </row>
    <row r="170" spans="1:16" ht="17.25" customHeight="1" x14ac:dyDescent="0.15">
      <c r="A170" s="6">
        <v>202106</v>
      </c>
      <c r="B170" s="13">
        <v>112.4568300494776</v>
      </c>
      <c r="C170" s="13">
        <v>5.13</v>
      </c>
      <c r="D170" s="24">
        <v>1535</v>
      </c>
      <c r="E170" s="13">
        <v>112.5952180757771</v>
      </c>
      <c r="F170" s="13">
        <v>5.3</v>
      </c>
      <c r="G170" s="24">
        <v>1495</v>
      </c>
      <c r="H170" s="13">
        <v>114.94454756004519</v>
      </c>
      <c r="I170" s="13">
        <v>4</v>
      </c>
      <c r="J170" s="24">
        <v>1161</v>
      </c>
      <c r="K170" s="13">
        <v>105.1223340767971</v>
      </c>
      <c r="L170" s="13">
        <v>5.49</v>
      </c>
      <c r="M170" s="24">
        <v>374</v>
      </c>
      <c r="N170" s="13">
        <v>103.371127072116</v>
      </c>
      <c r="O170" s="13">
        <v>3.56</v>
      </c>
      <c r="P170" s="24">
        <v>334</v>
      </c>
    </row>
    <row r="171" spans="1:16" ht="17.25" customHeight="1" x14ac:dyDescent="0.15">
      <c r="A171" s="6">
        <v>202107</v>
      </c>
      <c r="B171" s="13">
        <v>108.0173681388426</v>
      </c>
      <c r="C171" s="13">
        <v>-3.95</v>
      </c>
      <c r="D171" s="24">
        <v>1487</v>
      </c>
      <c r="E171" s="13">
        <v>107.2567241285886</v>
      </c>
      <c r="F171" s="13">
        <v>-4.74</v>
      </c>
      <c r="G171" s="24">
        <v>1433</v>
      </c>
      <c r="H171" s="13">
        <v>110.8342349266804</v>
      </c>
      <c r="I171" s="13">
        <v>-3.58</v>
      </c>
      <c r="J171" s="24">
        <v>1117</v>
      </c>
      <c r="K171" s="13">
        <v>100.8026666377035</v>
      </c>
      <c r="L171" s="13">
        <v>-4.1100000000000003</v>
      </c>
      <c r="M171" s="24">
        <v>370</v>
      </c>
      <c r="N171" s="13">
        <v>96.934357876999002</v>
      </c>
      <c r="O171" s="13">
        <v>-6.23</v>
      </c>
      <c r="P171" s="24">
        <v>316</v>
      </c>
    </row>
    <row r="172" spans="1:16" ht="17.25" customHeight="1" x14ac:dyDescent="0.15">
      <c r="A172" s="6">
        <v>202108</v>
      </c>
      <c r="B172" s="13">
        <v>105.076985893665</v>
      </c>
      <c r="C172" s="13">
        <v>-2.72</v>
      </c>
      <c r="D172" s="24">
        <v>1362</v>
      </c>
      <c r="E172" s="13">
        <v>104.9727670138999</v>
      </c>
      <c r="F172" s="13">
        <v>-2.13</v>
      </c>
      <c r="G172" s="24">
        <v>1328</v>
      </c>
      <c r="H172" s="13">
        <v>107.8543300096059</v>
      </c>
      <c r="I172" s="13">
        <v>-2.69</v>
      </c>
      <c r="J172" s="24">
        <v>1042</v>
      </c>
      <c r="K172" s="13">
        <v>98.353075601515201</v>
      </c>
      <c r="L172" s="13">
        <v>-2.4300000000000002</v>
      </c>
      <c r="M172" s="24">
        <v>320</v>
      </c>
      <c r="N172" s="13">
        <v>95.200684429418004</v>
      </c>
      <c r="O172" s="13">
        <v>-1.79</v>
      </c>
      <c r="P172" s="24">
        <v>286</v>
      </c>
    </row>
    <row r="173" spans="1:16" ht="17.25" customHeight="1" x14ac:dyDescent="0.15">
      <c r="A173" s="6">
        <v>202109</v>
      </c>
      <c r="B173" s="13">
        <v>107.3285925761045</v>
      </c>
      <c r="C173" s="13">
        <v>2.14</v>
      </c>
      <c r="D173" s="24">
        <v>1494</v>
      </c>
      <c r="E173" s="13">
        <v>106.6419333703391</v>
      </c>
      <c r="F173" s="13">
        <v>1.59</v>
      </c>
      <c r="G173" s="24">
        <v>1446</v>
      </c>
      <c r="H173" s="13">
        <v>109.56331657936001</v>
      </c>
      <c r="I173" s="13">
        <v>1.58</v>
      </c>
      <c r="J173" s="24">
        <v>1144</v>
      </c>
      <c r="K173" s="13">
        <v>101.9604477923541</v>
      </c>
      <c r="L173" s="13">
        <v>3.67</v>
      </c>
      <c r="M173" s="24">
        <v>350</v>
      </c>
      <c r="N173" s="13">
        <v>97.808471129058503</v>
      </c>
      <c r="O173" s="13">
        <v>2.74</v>
      </c>
      <c r="P173" s="24">
        <v>302</v>
      </c>
    </row>
    <row r="174" spans="1:16" ht="17.25" customHeight="1" x14ac:dyDescent="0.15">
      <c r="A174" s="6">
        <v>202110</v>
      </c>
      <c r="B174" s="13">
        <v>106.5666571983359</v>
      </c>
      <c r="C174" s="13">
        <v>-0.71</v>
      </c>
      <c r="D174" s="24">
        <v>1471</v>
      </c>
      <c r="E174" s="13">
        <v>104.79281829413161</v>
      </c>
      <c r="F174" s="13">
        <v>-1.73</v>
      </c>
      <c r="G174" s="24">
        <v>1418</v>
      </c>
      <c r="H174" s="13">
        <v>109.1649903577064</v>
      </c>
      <c r="I174" s="13">
        <v>-0.36</v>
      </c>
      <c r="J174" s="24">
        <v>1146</v>
      </c>
      <c r="K174" s="13">
        <v>95.447231953791999</v>
      </c>
      <c r="L174" s="13">
        <v>-6.39</v>
      </c>
      <c r="M174" s="24">
        <v>325</v>
      </c>
      <c r="N174" s="13">
        <v>92.459182636029894</v>
      </c>
      <c r="O174" s="13">
        <v>-5.47</v>
      </c>
      <c r="P174" s="24">
        <v>272</v>
      </c>
    </row>
    <row r="175" spans="1:16" ht="17.25" customHeight="1" x14ac:dyDescent="0.15">
      <c r="A175" s="6">
        <v>202111</v>
      </c>
      <c r="B175" s="13">
        <v>110.2038519429243</v>
      </c>
      <c r="C175" s="13">
        <v>3.41</v>
      </c>
      <c r="D175" s="24">
        <v>1564</v>
      </c>
      <c r="E175" s="13">
        <v>109.66051791298359</v>
      </c>
      <c r="F175" s="13">
        <v>4.6500000000000004</v>
      </c>
      <c r="G175" s="24">
        <v>1522</v>
      </c>
      <c r="H175" s="13">
        <v>111.49231553303871</v>
      </c>
      <c r="I175" s="13">
        <v>2.13</v>
      </c>
      <c r="J175" s="24">
        <v>1197</v>
      </c>
      <c r="K175" s="13">
        <v>107.57507514054571</v>
      </c>
      <c r="L175" s="13">
        <v>12.71</v>
      </c>
      <c r="M175" s="24">
        <v>367</v>
      </c>
      <c r="N175" s="13">
        <v>104.37927179397551</v>
      </c>
      <c r="O175" s="13">
        <v>12.89</v>
      </c>
      <c r="P175" s="24">
        <v>325</v>
      </c>
    </row>
    <row r="176" spans="1:16" ht="17.25" customHeight="1" thickBot="1" x14ac:dyDescent="0.2">
      <c r="A176" s="7">
        <v>202112</v>
      </c>
      <c r="B176" s="14">
        <v>107.2189289450656</v>
      </c>
      <c r="C176" s="14">
        <v>-2.71</v>
      </c>
      <c r="D176" s="25">
        <v>1706</v>
      </c>
      <c r="E176" s="14">
        <v>107.3534963566526</v>
      </c>
      <c r="F176" s="14">
        <v>-2.1</v>
      </c>
      <c r="G176" s="25">
        <v>1662</v>
      </c>
      <c r="H176" s="14">
        <v>108.86378116207651</v>
      </c>
      <c r="I176" s="14">
        <v>-2.36</v>
      </c>
      <c r="J176" s="25">
        <v>1302</v>
      </c>
      <c r="K176" s="14">
        <v>103.13208171365849</v>
      </c>
      <c r="L176" s="14">
        <v>-4.13</v>
      </c>
      <c r="M176" s="25">
        <v>404</v>
      </c>
      <c r="N176" s="14">
        <v>103.2635587250038</v>
      </c>
      <c r="O176" s="14">
        <v>-1.07</v>
      </c>
      <c r="P176" s="25">
        <v>360</v>
      </c>
    </row>
    <row r="177" spans="1:16" ht="17.25" customHeight="1" x14ac:dyDescent="0.15">
      <c r="A177" s="5">
        <v>202201</v>
      </c>
      <c r="B177" s="12">
        <v>106.6144209309639</v>
      </c>
      <c r="C177" s="12">
        <v>-0.56000000000000005</v>
      </c>
      <c r="D177" s="23">
        <v>906</v>
      </c>
      <c r="E177" s="12">
        <v>107.30942226360111</v>
      </c>
      <c r="F177" s="12">
        <v>-0.04</v>
      </c>
      <c r="G177" s="23">
        <v>880</v>
      </c>
      <c r="H177" s="12">
        <v>109.6592648304905</v>
      </c>
      <c r="I177" s="12">
        <v>0.73</v>
      </c>
      <c r="J177" s="23">
        <v>654</v>
      </c>
      <c r="K177" s="12">
        <v>98.639753751415597</v>
      </c>
      <c r="L177" s="12">
        <v>-4.3600000000000003</v>
      </c>
      <c r="M177" s="23">
        <v>252</v>
      </c>
      <c r="N177" s="12">
        <v>96.651321094186997</v>
      </c>
      <c r="O177" s="12">
        <v>-6.4</v>
      </c>
      <c r="P177" s="23">
        <v>226</v>
      </c>
    </row>
    <row r="178" spans="1:16" ht="17.25" customHeight="1" x14ac:dyDescent="0.15">
      <c r="A178" s="6">
        <v>202202</v>
      </c>
      <c r="B178" s="13">
        <v>101.2267137812384</v>
      </c>
      <c r="C178" s="13">
        <v>-5.05</v>
      </c>
      <c r="D178" s="24">
        <v>1027</v>
      </c>
      <c r="E178" s="13">
        <v>99.331740048697995</v>
      </c>
      <c r="F178" s="13">
        <v>-7.43</v>
      </c>
      <c r="G178" s="24">
        <v>983</v>
      </c>
      <c r="H178" s="13">
        <v>103.5889107577496</v>
      </c>
      <c r="I178" s="13">
        <v>-5.54</v>
      </c>
      <c r="J178" s="24">
        <v>744</v>
      </c>
      <c r="K178" s="13">
        <v>96.528739995306793</v>
      </c>
      <c r="L178" s="13">
        <v>-2.14</v>
      </c>
      <c r="M178" s="24">
        <v>283</v>
      </c>
      <c r="N178" s="13">
        <v>91.393052332460698</v>
      </c>
      <c r="O178" s="13">
        <v>-5.44</v>
      </c>
      <c r="P178" s="24">
        <v>239</v>
      </c>
    </row>
    <row r="179" spans="1:16" ht="17.25" customHeight="1" x14ac:dyDescent="0.15">
      <c r="A179" s="6">
        <v>202203</v>
      </c>
      <c r="B179" s="13">
        <v>107.4099047046404</v>
      </c>
      <c r="C179" s="13">
        <v>6.11</v>
      </c>
      <c r="D179" s="24">
        <v>1705</v>
      </c>
      <c r="E179" s="13">
        <v>107.00551883052989</v>
      </c>
      <c r="F179" s="13">
        <v>7.73</v>
      </c>
      <c r="G179" s="24">
        <v>1650</v>
      </c>
      <c r="H179" s="13">
        <v>109.5383662818508</v>
      </c>
      <c r="I179" s="13">
        <v>5.74</v>
      </c>
      <c r="J179" s="24">
        <v>1244</v>
      </c>
      <c r="K179" s="13">
        <v>102.80936394311949</v>
      </c>
      <c r="L179" s="13">
        <v>6.51</v>
      </c>
      <c r="M179" s="24">
        <v>461</v>
      </c>
      <c r="N179" s="13">
        <v>99.824801552045997</v>
      </c>
      <c r="O179" s="13">
        <v>9.23</v>
      </c>
      <c r="P179" s="24">
        <v>406</v>
      </c>
    </row>
    <row r="180" spans="1:16" ht="17.25" customHeight="1" x14ac:dyDescent="0.15">
      <c r="A180" s="6">
        <v>202204</v>
      </c>
      <c r="B180" s="13">
        <v>104.88252319643649</v>
      </c>
      <c r="C180" s="13">
        <v>-2.35</v>
      </c>
      <c r="D180" s="24">
        <v>1345</v>
      </c>
      <c r="E180" s="13">
        <v>103.3516493410692</v>
      </c>
      <c r="F180" s="13">
        <v>-3.41</v>
      </c>
      <c r="G180" s="24">
        <v>1297</v>
      </c>
      <c r="H180" s="13">
        <v>107.1893586823449</v>
      </c>
      <c r="I180" s="13">
        <v>-2.14</v>
      </c>
      <c r="J180" s="24">
        <v>1009</v>
      </c>
      <c r="K180" s="13">
        <v>94.382388222822499</v>
      </c>
      <c r="L180" s="13">
        <v>-8.1999999999999993</v>
      </c>
      <c r="M180" s="24">
        <v>336</v>
      </c>
      <c r="N180" s="13">
        <v>86.780767010308395</v>
      </c>
      <c r="O180" s="13">
        <v>-13.07</v>
      </c>
      <c r="P180" s="24">
        <v>288</v>
      </c>
    </row>
    <row r="181" spans="1:16" ht="17.25" customHeight="1" x14ac:dyDescent="0.15">
      <c r="A181" s="6">
        <v>202205</v>
      </c>
      <c r="B181" s="13">
        <v>109.6937647994653</v>
      </c>
      <c r="C181" s="13">
        <v>4.59</v>
      </c>
      <c r="D181" s="24">
        <v>1322</v>
      </c>
      <c r="E181" s="13">
        <v>108.1941250897475</v>
      </c>
      <c r="F181" s="13">
        <v>4.6900000000000004</v>
      </c>
      <c r="G181" s="24">
        <v>1269</v>
      </c>
      <c r="H181" s="13">
        <v>114.68084060528351</v>
      </c>
      <c r="I181" s="13">
        <v>6.99</v>
      </c>
      <c r="J181" s="24">
        <v>1002</v>
      </c>
      <c r="K181" s="13">
        <v>98.026355868914607</v>
      </c>
      <c r="L181" s="13">
        <v>3.86</v>
      </c>
      <c r="M181" s="24">
        <v>320</v>
      </c>
      <c r="N181" s="13">
        <v>91.2520986237447</v>
      </c>
      <c r="O181" s="13">
        <v>5.15</v>
      </c>
      <c r="P181" s="24">
        <v>267</v>
      </c>
    </row>
    <row r="182" spans="1:16" ht="17.25" customHeight="1" x14ac:dyDescent="0.15">
      <c r="A182" s="6">
        <v>202206</v>
      </c>
      <c r="B182" s="13">
        <v>108.73816892785661</v>
      </c>
      <c r="C182" s="13">
        <v>-0.87</v>
      </c>
      <c r="D182" s="24">
        <v>1481</v>
      </c>
      <c r="E182" s="13">
        <v>107.7698992462097</v>
      </c>
      <c r="F182" s="13">
        <v>-0.39</v>
      </c>
      <c r="G182" s="24">
        <v>1428</v>
      </c>
      <c r="H182" s="13">
        <v>110.10138566437941</v>
      </c>
      <c r="I182" s="13">
        <v>-3.99</v>
      </c>
      <c r="J182" s="24">
        <v>1110</v>
      </c>
      <c r="K182" s="13">
        <v>103.9696605978786</v>
      </c>
      <c r="L182" s="13">
        <v>6.06</v>
      </c>
      <c r="M182" s="24">
        <v>371</v>
      </c>
      <c r="N182" s="13">
        <v>97.983458894828004</v>
      </c>
      <c r="O182" s="13">
        <v>7.38</v>
      </c>
      <c r="P182" s="24">
        <v>318</v>
      </c>
    </row>
    <row r="183" spans="1:16" ht="17.25" customHeight="1" x14ac:dyDescent="0.15">
      <c r="A183" s="6">
        <v>202207</v>
      </c>
      <c r="B183" s="13">
        <v>113.4816176025892</v>
      </c>
      <c r="C183" s="13">
        <v>4.3600000000000003</v>
      </c>
      <c r="D183" s="24">
        <v>1563</v>
      </c>
      <c r="E183" s="13">
        <v>113.1937265159375</v>
      </c>
      <c r="F183" s="13">
        <v>5.03</v>
      </c>
      <c r="G183" s="24">
        <v>1513</v>
      </c>
      <c r="H183" s="13">
        <v>117.2868840251962</v>
      </c>
      <c r="I183" s="13">
        <v>6.53</v>
      </c>
      <c r="J183" s="24">
        <v>1181</v>
      </c>
      <c r="K183" s="13">
        <v>102.3168995352553</v>
      </c>
      <c r="L183" s="13">
        <v>-1.59</v>
      </c>
      <c r="M183" s="24">
        <v>382</v>
      </c>
      <c r="N183" s="13">
        <v>99.902733843213994</v>
      </c>
      <c r="O183" s="13">
        <v>1.96</v>
      </c>
      <c r="P183" s="24">
        <v>332</v>
      </c>
    </row>
    <row r="184" spans="1:16" ht="17.25" customHeight="1" x14ac:dyDescent="0.15">
      <c r="A184" s="6">
        <v>202208</v>
      </c>
      <c r="B184" s="13">
        <v>113.301236022007</v>
      </c>
      <c r="C184" s="13">
        <v>-0.16</v>
      </c>
      <c r="D184" s="24">
        <v>1474</v>
      </c>
      <c r="E184" s="13">
        <v>112.6523357273731</v>
      </c>
      <c r="F184" s="13">
        <v>-0.48</v>
      </c>
      <c r="G184" s="24">
        <v>1430</v>
      </c>
      <c r="H184" s="13">
        <v>117.8312900062994</v>
      </c>
      <c r="I184" s="13">
        <v>0.46</v>
      </c>
      <c r="J184" s="24">
        <v>1139</v>
      </c>
      <c r="K184" s="13">
        <v>101.6425050035083</v>
      </c>
      <c r="L184" s="13">
        <v>-0.66</v>
      </c>
      <c r="M184" s="24">
        <v>335</v>
      </c>
      <c r="N184" s="13">
        <v>95.657553513365798</v>
      </c>
      <c r="O184" s="13">
        <v>-4.25</v>
      </c>
      <c r="P184" s="24">
        <v>291</v>
      </c>
    </row>
    <row r="185" spans="1:16" ht="17.25" customHeight="1" x14ac:dyDescent="0.15">
      <c r="A185" s="6">
        <v>202209</v>
      </c>
      <c r="B185" s="13">
        <v>114.6657378401453</v>
      </c>
      <c r="C185" s="13">
        <v>1.2</v>
      </c>
      <c r="D185" s="24">
        <v>1603</v>
      </c>
      <c r="E185" s="13">
        <v>114.9721109263445</v>
      </c>
      <c r="F185" s="13">
        <v>2.06</v>
      </c>
      <c r="G185" s="24">
        <v>1566</v>
      </c>
      <c r="H185" s="13">
        <v>119.6979410721401</v>
      </c>
      <c r="I185" s="13">
        <v>1.58</v>
      </c>
      <c r="J185" s="24">
        <v>1256</v>
      </c>
      <c r="K185" s="13">
        <v>101.1591649778313</v>
      </c>
      <c r="L185" s="13">
        <v>-0.48</v>
      </c>
      <c r="M185" s="24">
        <v>347</v>
      </c>
      <c r="N185" s="13">
        <v>100.8556606050889</v>
      </c>
      <c r="O185" s="13">
        <v>5.43</v>
      </c>
      <c r="P185" s="24">
        <v>310</v>
      </c>
    </row>
    <row r="186" spans="1:16" ht="17.25" customHeight="1" x14ac:dyDescent="0.15">
      <c r="A186" s="6">
        <v>202210</v>
      </c>
      <c r="B186" s="13">
        <v>103.2367763602562</v>
      </c>
      <c r="C186" s="13">
        <v>-9.9700000000000006</v>
      </c>
      <c r="D186" s="24">
        <v>1426</v>
      </c>
      <c r="E186" s="13">
        <v>101.4553712958227</v>
      </c>
      <c r="F186" s="13">
        <v>-11.76</v>
      </c>
      <c r="G186" s="24">
        <v>1375</v>
      </c>
      <c r="H186" s="13">
        <v>102.8746549771852</v>
      </c>
      <c r="I186" s="13">
        <v>-14.05</v>
      </c>
      <c r="J186" s="24">
        <v>1082</v>
      </c>
      <c r="K186" s="13">
        <v>102.2430683771378</v>
      </c>
      <c r="L186" s="13">
        <v>1.07</v>
      </c>
      <c r="M186" s="24">
        <v>344</v>
      </c>
      <c r="N186" s="13">
        <v>99.896004130579698</v>
      </c>
      <c r="O186" s="13">
        <v>-0.95</v>
      </c>
      <c r="P186" s="24">
        <v>293</v>
      </c>
    </row>
    <row r="187" spans="1:16" ht="17.25" customHeight="1" x14ac:dyDescent="0.15">
      <c r="A187" s="6">
        <v>202211</v>
      </c>
      <c r="B187" s="13">
        <v>110.4351552990212</v>
      </c>
      <c r="C187" s="13">
        <v>6.97</v>
      </c>
      <c r="D187" s="24">
        <v>1569</v>
      </c>
      <c r="E187" s="13">
        <v>110.2775243428233</v>
      </c>
      <c r="F187" s="13">
        <v>8.6999999999999993</v>
      </c>
      <c r="G187" s="24">
        <v>1533</v>
      </c>
      <c r="H187" s="13">
        <v>116.1655833897031</v>
      </c>
      <c r="I187" s="13">
        <v>12.92</v>
      </c>
      <c r="J187" s="24">
        <v>1249</v>
      </c>
      <c r="K187" s="13">
        <v>94.375862023285904</v>
      </c>
      <c r="L187" s="13">
        <v>-7.69</v>
      </c>
      <c r="M187" s="24">
        <v>320</v>
      </c>
      <c r="N187" s="13">
        <v>91.763786964216905</v>
      </c>
      <c r="O187" s="13">
        <v>-8.14</v>
      </c>
      <c r="P187" s="24">
        <v>284</v>
      </c>
    </row>
    <row r="188" spans="1:16" ht="17.25" customHeight="1" thickBot="1" x14ac:dyDescent="0.2">
      <c r="A188" s="7">
        <v>202212</v>
      </c>
      <c r="B188" s="14">
        <v>116.5241637568416</v>
      </c>
      <c r="C188" s="14">
        <v>5.51</v>
      </c>
      <c r="D188" s="25">
        <v>1860</v>
      </c>
      <c r="E188" s="14">
        <v>115.4114771020124</v>
      </c>
      <c r="F188" s="14">
        <v>4.66</v>
      </c>
      <c r="G188" s="25">
        <v>1791</v>
      </c>
      <c r="H188" s="14">
        <v>122.5145172813564</v>
      </c>
      <c r="I188" s="14">
        <v>5.47</v>
      </c>
      <c r="J188" s="25">
        <v>1469</v>
      </c>
      <c r="K188" s="14">
        <v>99.611460294905797</v>
      </c>
      <c r="L188" s="14">
        <v>5.55</v>
      </c>
      <c r="M188" s="25">
        <v>391</v>
      </c>
      <c r="N188" s="14">
        <v>92.363145545771403</v>
      </c>
      <c r="O188" s="14">
        <v>0.65</v>
      </c>
      <c r="P188" s="25">
        <v>322</v>
      </c>
    </row>
    <row r="189" spans="1:16" ht="17.25" customHeight="1" x14ac:dyDescent="0.15">
      <c r="A189" s="5">
        <v>202301</v>
      </c>
      <c r="B189" s="12">
        <v>108.262141575784</v>
      </c>
      <c r="C189" s="12">
        <v>-7.09</v>
      </c>
      <c r="D189" s="23">
        <v>917</v>
      </c>
      <c r="E189" s="12">
        <v>108.51389516805401</v>
      </c>
      <c r="F189" s="12">
        <v>-5.98</v>
      </c>
      <c r="G189" s="23">
        <v>887</v>
      </c>
      <c r="H189" s="12">
        <v>109.6329099009014</v>
      </c>
      <c r="I189" s="12">
        <v>-10.51</v>
      </c>
      <c r="J189" s="23">
        <v>652</v>
      </c>
      <c r="K189" s="12">
        <v>105.5979805268589</v>
      </c>
      <c r="L189" s="12">
        <v>6.01</v>
      </c>
      <c r="M189" s="23">
        <v>265</v>
      </c>
      <c r="N189" s="12">
        <v>101.9638268913784</v>
      </c>
      <c r="O189" s="12">
        <v>10.39</v>
      </c>
      <c r="P189" s="23">
        <v>235</v>
      </c>
    </row>
    <row r="190" spans="1:16" ht="17.25" customHeight="1" x14ac:dyDescent="0.15">
      <c r="A190" s="6">
        <v>202302</v>
      </c>
      <c r="B190" s="13">
        <v>109.56515679881581</v>
      </c>
      <c r="C190" s="13">
        <v>1.2</v>
      </c>
      <c r="D190" s="24">
        <v>1107</v>
      </c>
      <c r="E190" s="13">
        <v>108.8567016865768</v>
      </c>
      <c r="F190" s="13">
        <v>0.32</v>
      </c>
      <c r="G190" s="24">
        <v>1073</v>
      </c>
      <c r="H190" s="13">
        <v>113.78722684592201</v>
      </c>
      <c r="I190" s="13">
        <v>3.79</v>
      </c>
      <c r="J190" s="24">
        <v>813</v>
      </c>
      <c r="K190" s="13">
        <v>100.4804796651385</v>
      </c>
      <c r="L190" s="13">
        <v>-4.8499999999999996</v>
      </c>
      <c r="M190" s="24">
        <v>294</v>
      </c>
      <c r="N190" s="13">
        <v>100.5575075039707</v>
      </c>
      <c r="O190" s="13">
        <v>-1.38</v>
      </c>
      <c r="P190" s="24">
        <v>260</v>
      </c>
    </row>
    <row r="191" spans="1:16" ht="17.25" customHeight="1" x14ac:dyDescent="0.15">
      <c r="A191" s="6">
        <v>202303</v>
      </c>
      <c r="B191" s="13">
        <v>111.0649395724658</v>
      </c>
      <c r="C191" s="13">
        <v>1.37</v>
      </c>
      <c r="D191" s="24">
        <v>1757</v>
      </c>
      <c r="E191" s="13">
        <v>110.3753963786961</v>
      </c>
      <c r="F191" s="13">
        <v>1.4</v>
      </c>
      <c r="G191" s="24">
        <v>1696</v>
      </c>
      <c r="H191" s="13">
        <v>119.07797816021591</v>
      </c>
      <c r="I191" s="13">
        <v>4.6500000000000004</v>
      </c>
      <c r="J191" s="24">
        <v>1351</v>
      </c>
      <c r="K191" s="13">
        <v>90.9452040815044</v>
      </c>
      <c r="L191" s="13">
        <v>-9.49</v>
      </c>
      <c r="M191" s="24">
        <v>406</v>
      </c>
      <c r="N191" s="13">
        <v>85.192692102181894</v>
      </c>
      <c r="O191" s="13">
        <v>-15.28</v>
      </c>
      <c r="P191" s="24">
        <v>345</v>
      </c>
    </row>
    <row r="192" spans="1:16" ht="17.25" customHeight="1" x14ac:dyDescent="0.15">
      <c r="A192" s="6">
        <v>202304</v>
      </c>
      <c r="B192" s="13">
        <v>106.6363206978134</v>
      </c>
      <c r="C192" s="13">
        <v>-3.99</v>
      </c>
      <c r="D192" s="24">
        <v>1365</v>
      </c>
      <c r="E192" s="13">
        <v>105.74006564790049</v>
      </c>
      <c r="F192" s="13">
        <v>-4.2</v>
      </c>
      <c r="G192" s="24">
        <v>1325</v>
      </c>
      <c r="H192" s="13">
        <v>107.48494712399361</v>
      </c>
      <c r="I192" s="13">
        <v>-9.74</v>
      </c>
      <c r="J192" s="24">
        <v>1009</v>
      </c>
      <c r="K192" s="13">
        <v>99.343241666683198</v>
      </c>
      <c r="L192" s="13">
        <v>9.23</v>
      </c>
      <c r="M192" s="24">
        <v>356</v>
      </c>
      <c r="N192" s="13">
        <v>94.861374369471207</v>
      </c>
      <c r="O192" s="13">
        <v>11.35</v>
      </c>
      <c r="P192" s="24">
        <v>316</v>
      </c>
    </row>
    <row r="193" spans="1:16" ht="17.25" customHeight="1" x14ac:dyDescent="0.15">
      <c r="A193" s="6">
        <v>202305</v>
      </c>
      <c r="B193" s="13">
        <v>112.3371105263444</v>
      </c>
      <c r="C193" s="13">
        <v>5.35</v>
      </c>
      <c r="D193" s="24">
        <v>1355</v>
      </c>
      <c r="E193" s="13">
        <v>112.2905676739145</v>
      </c>
      <c r="F193" s="13">
        <v>6.19</v>
      </c>
      <c r="G193" s="24">
        <v>1317</v>
      </c>
      <c r="H193" s="13">
        <v>117.3949321849303</v>
      </c>
      <c r="I193" s="13">
        <v>9.2200000000000006</v>
      </c>
      <c r="J193" s="24">
        <v>1028</v>
      </c>
      <c r="K193" s="13">
        <v>99.378161024651106</v>
      </c>
      <c r="L193" s="13">
        <v>0.04</v>
      </c>
      <c r="M193" s="24">
        <v>327</v>
      </c>
      <c r="N193" s="13">
        <v>97.873860623993096</v>
      </c>
      <c r="O193" s="13">
        <v>3.18</v>
      </c>
      <c r="P193" s="24">
        <v>289</v>
      </c>
    </row>
    <row r="194" spans="1:16" ht="17.25" customHeight="1" x14ac:dyDescent="0.15">
      <c r="A194" s="6">
        <v>202306</v>
      </c>
      <c r="B194" s="13">
        <v>116.4614507220667</v>
      </c>
      <c r="C194" s="13">
        <v>3.67</v>
      </c>
      <c r="D194" s="24">
        <v>1587</v>
      </c>
      <c r="E194" s="13">
        <v>116.7966757669268</v>
      </c>
      <c r="F194" s="13">
        <v>4.01</v>
      </c>
      <c r="G194" s="24">
        <v>1549</v>
      </c>
      <c r="H194" s="13">
        <v>121.59447801520611</v>
      </c>
      <c r="I194" s="13">
        <v>3.58</v>
      </c>
      <c r="J194" s="24">
        <v>1227</v>
      </c>
      <c r="K194" s="13">
        <v>101.3003394228199</v>
      </c>
      <c r="L194" s="13">
        <v>1.93</v>
      </c>
      <c r="M194" s="24">
        <v>360</v>
      </c>
      <c r="N194" s="13">
        <v>99.646247097843798</v>
      </c>
      <c r="O194" s="13">
        <v>1.81</v>
      </c>
      <c r="P194" s="24">
        <v>322</v>
      </c>
    </row>
    <row r="195" spans="1:16" ht="17.25" customHeight="1" x14ac:dyDescent="0.15">
      <c r="A195" s="6">
        <v>202307</v>
      </c>
      <c r="B195" s="13">
        <v>110.5864891501746</v>
      </c>
      <c r="C195" s="13">
        <v>-5.04</v>
      </c>
      <c r="D195" s="24">
        <v>1520</v>
      </c>
      <c r="E195" s="13">
        <v>110.3812741021366</v>
      </c>
      <c r="F195" s="13">
        <v>-5.49</v>
      </c>
      <c r="G195" s="24">
        <v>1472</v>
      </c>
      <c r="H195" s="13">
        <v>111.3076605590839</v>
      </c>
      <c r="I195" s="13">
        <v>-8.4600000000000009</v>
      </c>
      <c r="J195" s="24">
        <v>1116</v>
      </c>
      <c r="K195" s="13">
        <v>106.71606301376239</v>
      </c>
      <c r="L195" s="13">
        <v>5.35</v>
      </c>
      <c r="M195" s="24">
        <v>404</v>
      </c>
      <c r="N195" s="13">
        <v>105.2543782259612</v>
      </c>
      <c r="O195" s="13">
        <v>5.63</v>
      </c>
      <c r="P195" s="24">
        <v>356</v>
      </c>
    </row>
    <row r="196" spans="1:16" ht="17.25" customHeight="1" x14ac:dyDescent="0.15">
      <c r="A196" s="6">
        <v>202308</v>
      </c>
      <c r="B196" s="13">
        <v>114.2175833777257</v>
      </c>
      <c r="C196" s="13">
        <v>3.28</v>
      </c>
      <c r="D196" s="24">
        <v>1491</v>
      </c>
      <c r="E196" s="13">
        <v>112.49547957645331</v>
      </c>
      <c r="F196" s="13">
        <v>1.92</v>
      </c>
      <c r="G196" s="24">
        <v>1432</v>
      </c>
      <c r="H196" s="13">
        <v>116.0829079277005</v>
      </c>
      <c r="I196" s="13">
        <v>4.29</v>
      </c>
      <c r="J196" s="24">
        <v>1122</v>
      </c>
      <c r="K196" s="13">
        <v>111.51160408509411</v>
      </c>
      <c r="L196" s="13">
        <v>4.49</v>
      </c>
      <c r="M196" s="24">
        <v>369</v>
      </c>
      <c r="N196" s="13">
        <v>101.7303516985744</v>
      </c>
      <c r="O196" s="13">
        <v>-3.35</v>
      </c>
      <c r="P196" s="24">
        <v>310</v>
      </c>
    </row>
    <row r="197" spans="1:16" ht="17.25" customHeight="1" x14ac:dyDescent="0.15">
      <c r="A197" s="6">
        <v>202309</v>
      </c>
      <c r="B197" s="13">
        <v>113.7898506997664</v>
      </c>
      <c r="C197" s="13">
        <v>-0.37</v>
      </c>
      <c r="D197" s="24">
        <v>1596</v>
      </c>
      <c r="E197" s="13">
        <v>113.08208277523821</v>
      </c>
      <c r="F197" s="13">
        <v>0.52</v>
      </c>
      <c r="G197" s="24">
        <v>1546</v>
      </c>
      <c r="H197" s="13">
        <v>120.824695942498</v>
      </c>
      <c r="I197" s="13">
        <v>4.08</v>
      </c>
      <c r="J197" s="24">
        <v>1273</v>
      </c>
      <c r="K197" s="13">
        <v>94.409854755540493</v>
      </c>
      <c r="L197" s="13">
        <v>-15.34</v>
      </c>
      <c r="M197" s="24">
        <v>323</v>
      </c>
      <c r="N197" s="13">
        <v>89.137187945626806</v>
      </c>
      <c r="O197" s="13">
        <v>-12.38</v>
      </c>
      <c r="P197" s="24">
        <v>273</v>
      </c>
    </row>
    <row r="198" spans="1:16" ht="17.25" customHeight="1" x14ac:dyDescent="0.15">
      <c r="A198" s="6">
        <v>202310</v>
      </c>
      <c r="B198" s="13">
        <v>113.75779274958531</v>
      </c>
      <c r="C198" s="13">
        <v>-0.03</v>
      </c>
      <c r="D198" s="24">
        <v>1568</v>
      </c>
      <c r="E198" s="13">
        <v>113.3260281735692</v>
      </c>
      <c r="F198" s="13">
        <v>0.22</v>
      </c>
      <c r="G198" s="24">
        <v>1534</v>
      </c>
      <c r="H198" s="13">
        <v>118.84858136440729</v>
      </c>
      <c r="I198" s="13">
        <v>-1.64</v>
      </c>
      <c r="J198" s="24">
        <v>1249</v>
      </c>
      <c r="K198" s="13">
        <v>95.473671222770705</v>
      </c>
      <c r="L198" s="13">
        <v>1.1299999999999999</v>
      </c>
      <c r="M198" s="24">
        <v>319</v>
      </c>
      <c r="N198" s="13">
        <v>97.0352422492697</v>
      </c>
      <c r="O198" s="13">
        <v>8.86</v>
      </c>
      <c r="P198" s="24">
        <v>285</v>
      </c>
    </row>
    <row r="199" spans="1:16" ht="17.25" customHeight="1" x14ac:dyDescent="0.15">
      <c r="A199" s="6">
        <v>202311</v>
      </c>
      <c r="B199" s="13">
        <v>117.8157148440346</v>
      </c>
      <c r="C199" s="13">
        <v>3.57</v>
      </c>
      <c r="D199" s="24">
        <v>1678</v>
      </c>
      <c r="E199" s="13">
        <v>117.3455317313263</v>
      </c>
      <c r="F199" s="13">
        <v>3.55</v>
      </c>
      <c r="G199" s="24">
        <v>1636</v>
      </c>
      <c r="H199" s="13">
        <v>124.4988703070792</v>
      </c>
      <c r="I199" s="13">
        <v>4.75</v>
      </c>
      <c r="J199" s="24">
        <v>1343</v>
      </c>
      <c r="K199" s="13">
        <v>98.846471672648306</v>
      </c>
      <c r="L199" s="13">
        <v>3.53</v>
      </c>
      <c r="M199" s="24">
        <v>335</v>
      </c>
      <c r="N199" s="13">
        <v>94.691072214654795</v>
      </c>
      <c r="O199" s="13">
        <v>-2.42</v>
      </c>
      <c r="P199" s="24">
        <v>293</v>
      </c>
    </row>
    <row r="200" spans="1:16" ht="17.25" customHeight="1" thickBot="1" x14ac:dyDescent="0.2">
      <c r="A200" s="7">
        <v>202312</v>
      </c>
      <c r="B200" s="14">
        <v>112.6464501597253</v>
      </c>
      <c r="C200" s="14">
        <v>-4.3899999999999997</v>
      </c>
      <c r="D200" s="25">
        <v>1805</v>
      </c>
      <c r="E200" s="14">
        <v>111.9717085164704</v>
      </c>
      <c r="F200" s="14">
        <v>-4.58</v>
      </c>
      <c r="G200" s="25">
        <v>1743</v>
      </c>
      <c r="H200" s="14">
        <v>117.8237370125232</v>
      </c>
      <c r="I200" s="14">
        <v>-5.36</v>
      </c>
      <c r="J200" s="25">
        <v>1417</v>
      </c>
      <c r="K200" s="14">
        <v>98.926180939931101</v>
      </c>
      <c r="L200" s="14">
        <v>0.08</v>
      </c>
      <c r="M200" s="25">
        <v>388</v>
      </c>
      <c r="N200" s="14">
        <v>93.757894436178304</v>
      </c>
      <c r="O200" s="14">
        <v>-0.99</v>
      </c>
      <c r="P200" s="25">
        <v>326</v>
      </c>
    </row>
    <row r="201" spans="1:16" ht="17.25" customHeight="1" x14ac:dyDescent="0.15">
      <c r="A201" s="5">
        <v>202401</v>
      </c>
      <c r="B201" s="12">
        <v>118.3264144186229</v>
      </c>
      <c r="C201" s="12">
        <v>5.04</v>
      </c>
      <c r="D201" s="23">
        <v>997</v>
      </c>
      <c r="E201" s="12">
        <v>116.9114833016595</v>
      </c>
      <c r="F201" s="12">
        <v>4.41</v>
      </c>
      <c r="G201" s="23">
        <v>951</v>
      </c>
      <c r="H201" s="12">
        <v>127.6370273831256</v>
      </c>
      <c r="I201" s="12">
        <v>8.33</v>
      </c>
      <c r="J201" s="23">
        <v>757</v>
      </c>
      <c r="K201" s="12">
        <v>96.286531876315607</v>
      </c>
      <c r="L201" s="12">
        <v>-2.67</v>
      </c>
      <c r="M201" s="23">
        <v>240</v>
      </c>
      <c r="N201" s="12">
        <v>84.621438149414601</v>
      </c>
      <c r="O201" s="12">
        <v>-9.74</v>
      </c>
      <c r="P201" s="23">
        <v>194</v>
      </c>
    </row>
    <row r="202" spans="1:16" ht="17.25" customHeight="1" x14ac:dyDescent="0.15">
      <c r="A202" s="6">
        <v>202402</v>
      </c>
      <c r="B202" s="13">
        <v>126.097371928312</v>
      </c>
      <c r="C202" s="13">
        <v>6.57</v>
      </c>
      <c r="D202" s="24">
        <v>1268</v>
      </c>
      <c r="E202" s="13">
        <v>123.6209911802494</v>
      </c>
      <c r="F202" s="13">
        <v>5.74</v>
      </c>
      <c r="G202" s="24">
        <v>1212</v>
      </c>
      <c r="H202" s="13">
        <v>134.75983121103769</v>
      </c>
      <c r="I202" s="13">
        <v>5.58</v>
      </c>
      <c r="J202" s="24">
        <v>957</v>
      </c>
      <c r="K202" s="13">
        <v>106.3754948040593</v>
      </c>
      <c r="L202" s="13">
        <v>10.48</v>
      </c>
      <c r="M202" s="24">
        <v>311</v>
      </c>
      <c r="N202" s="13">
        <v>99.009644846775799</v>
      </c>
      <c r="O202" s="13">
        <v>17</v>
      </c>
      <c r="P202" s="24">
        <v>255</v>
      </c>
    </row>
    <row r="203" spans="1:16" ht="17.25" customHeight="1" x14ac:dyDescent="0.15">
      <c r="A203" s="6">
        <v>202403</v>
      </c>
      <c r="B203" s="13">
        <v>117.37586886345269</v>
      </c>
      <c r="C203" s="13">
        <v>-6.92</v>
      </c>
      <c r="D203" s="24">
        <v>1851</v>
      </c>
      <c r="E203" s="13">
        <v>116.6379413616777</v>
      </c>
      <c r="F203" s="13">
        <v>-5.65</v>
      </c>
      <c r="G203" s="24">
        <v>1786</v>
      </c>
      <c r="H203" s="13">
        <v>121.3471816557918</v>
      </c>
      <c r="I203" s="13">
        <v>-9.9499999999999993</v>
      </c>
      <c r="J203" s="24">
        <v>1374</v>
      </c>
      <c r="K203" s="13">
        <v>107.35048137785181</v>
      </c>
      <c r="L203" s="13">
        <v>0.92</v>
      </c>
      <c r="M203" s="24">
        <v>477</v>
      </c>
      <c r="N203" s="13">
        <v>102.2860552176231</v>
      </c>
      <c r="O203" s="13">
        <v>3.31</v>
      </c>
      <c r="P203" s="24">
        <v>412</v>
      </c>
    </row>
    <row r="204" spans="1:16" ht="17.25" customHeight="1" x14ac:dyDescent="0.15">
      <c r="A204" s="6">
        <v>202404</v>
      </c>
      <c r="B204" s="13">
        <v>124.21328851617299</v>
      </c>
      <c r="C204" s="13">
        <v>5.83</v>
      </c>
      <c r="D204" s="24">
        <v>1587</v>
      </c>
      <c r="E204" s="13">
        <v>123.19088994040951</v>
      </c>
      <c r="F204" s="13">
        <v>5.62</v>
      </c>
      <c r="G204" s="24">
        <v>1541</v>
      </c>
      <c r="H204" s="13">
        <v>126.3596341242514</v>
      </c>
      <c r="I204" s="13">
        <v>4.13</v>
      </c>
      <c r="J204" s="24">
        <v>1183</v>
      </c>
      <c r="K204" s="13">
        <v>112.6163313251209</v>
      </c>
      <c r="L204" s="13">
        <v>4.91</v>
      </c>
      <c r="M204" s="24">
        <v>404</v>
      </c>
      <c r="N204" s="13">
        <v>107.8001948175414</v>
      </c>
      <c r="O204" s="13">
        <v>5.39</v>
      </c>
      <c r="P204" s="24">
        <v>358</v>
      </c>
    </row>
    <row r="205" spans="1:16" ht="17.25" customHeight="1" x14ac:dyDescent="0.15">
      <c r="A205" s="6">
        <v>202405</v>
      </c>
      <c r="B205" s="13">
        <v>122.210558439319</v>
      </c>
      <c r="C205" s="13">
        <v>-1.61</v>
      </c>
      <c r="D205" s="24">
        <v>1479</v>
      </c>
      <c r="E205" s="13">
        <v>121.6423505823785</v>
      </c>
      <c r="F205" s="13">
        <v>-1.26</v>
      </c>
      <c r="G205" s="24">
        <v>1431</v>
      </c>
      <c r="H205" s="13">
        <v>126.1990067156154</v>
      </c>
      <c r="I205" s="13">
        <v>-0.13</v>
      </c>
      <c r="J205" s="24">
        <v>1110</v>
      </c>
      <c r="K205" s="13">
        <v>111.622660864758</v>
      </c>
      <c r="L205" s="13">
        <v>-0.88</v>
      </c>
      <c r="M205" s="24">
        <v>369</v>
      </c>
      <c r="N205" s="13">
        <v>108.1005280068529</v>
      </c>
      <c r="O205" s="13">
        <v>0.28000000000000003</v>
      </c>
      <c r="P205" s="24">
        <v>321</v>
      </c>
    </row>
    <row r="206" spans="1:16" ht="17.25" customHeight="1" x14ac:dyDescent="0.15">
      <c r="A206" s="6">
        <v>202406</v>
      </c>
      <c r="B206" s="13">
        <v>116.2016877934865</v>
      </c>
      <c r="C206" s="13">
        <v>-4.92</v>
      </c>
      <c r="D206" s="24">
        <v>1588</v>
      </c>
      <c r="E206" s="13">
        <v>116.0617915247898</v>
      </c>
      <c r="F206" s="13">
        <v>-4.59</v>
      </c>
      <c r="G206" s="24">
        <v>1545</v>
      </c>
      <c r="H206" s="13">
        <v>122.60181381852399</v>
      </c>
      <c r="I206" s="13">
        <v>-2.85</v>
      </c>
      <c r="J206" s="24">
        <v>1240</v>
      </c>
      <c r="K206" s="13">
        <v>97.616654323137396</v>
      </c>
      <c r="L206" s="13">
        <v>-12.55</v>
      </c>
      <c r="M206" s="24">
        <v>348</v>
      </c>
      <c r="N206" s="13">
        <v>94.143051644998096</v>
      </c>
      <c r="O206" s="13">
        <v>-12.91</v>
      </c>
      <c r="P206" s="24">
        <v>305</v>
      </c>
    </row>
    <row r="207" spans="1:16" ht="17.25" customHeight="1" x14ac:dyDescent="0.15">
      <c r="A207" s="6">
        <v>202407</v>
      </c>
      <c r="B207" s="13">
        <v>118.1964671507764</v>
      </c>
      <c r="C207" s="13">
        <v>1.72</v>
      </c>
      <c r="D207" s="24">
        <v>1623</v>
      </c>
      <c r="E207" s="13">
        <v>117.6955400819073</v>
      </c>
      <c r="F207" s="13">
        <v>1.41</v>
      </c>
      <c r="G207" s="24">
        <v>1568</v>
      </c>
      <c r="H207" s="13">
        <v>123.90276905344599</v>
      </c>
      <c r="I207" s="13">
        <v>1.06</v>
      </c>
      <c r="J207" s="24">
        <v>1237</v>
      </c>
      <c r="K207" s="13">
        <v>101.1011564334998</v>
      </c>
      <c r="L207" s="13">
        <v>3.57</v>
      </c>
      <c r="M207" s="24">
        <v>386</v>
      </c>
      <c r="N207" s="13">
        <v>96.606519879064095</v>
      </c>
      <c r="O207" s="13">
        <v>2.62</v>
      </c>
      <c r="P207" s="24">
        <v>331</v>
      </c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95.014866831150755</v>
      </c>
      <c r="C215" s="12" t="s">
        <v>48</v>
      </c>
      <c r="D215" s="23">
        <v>15019</v>
      </c>
      <c r="E215" s="12">
        <v>94.862969216781394</v>
      </c>
      <c r="F215" s="12" t="s">
        <v>48</v>
      </c>
      <c r="G215" s="23">
        <v>14607</v>
      </c>
      <c r="H215" s="12">
        <v>99.785075653370015</v>
      </c>
      <c r="I215" s="12" t="s">
        <v>48</v>
      </c>
      <c r="J215" s="23">
        <v>11607</v>
      </c>
      <c r="K215" s="12">
        <v>81.724550898203603</v>
      </c>
      <c r="L215" s="12" t="s">
        <v>48</v>
      </c>
      <c r="M215" s="23">
        <v>3412</v>
      </c>
      <c r="N215" s="12">
        <v>79.660116834838021</v>
      </c>
      <c r="O215" s="12" t="s">
        <v>48</v>
      </c>
      <c r="P215" s="23">
        <v>3000</v>
      </c>
    </row>
    <row r="216" spans="1:16" ht="17.25" customHeight="1" x14ac:dyDescent="0.15">
      <c r="A216" s="6">
        <v>2009</v>
      </c>
      <c r="B216" s="13">
        <v>97.501107104447399</v>
      </c>
      <c r="C216" s="13">
        <v>2.62</v>
      </c>
      <c r="D216" s="24">
        <v>15412</v>
      </c>
      <c r="E216" s="13">
        <v>97.558124431744389</v>
      </c>
      <c r="F216" s="13">
        <v>2.84</v>
      </c>
      <c r="G216" s="24">
        <v>15022</v>
      </c>
      <c r="H216" s="13">
        <v>99.750687757909219</v>
      </c>
      <c r="I216" s="13">
        <v>-0.03</v>
      </c>
      <c r="J216" s="24">
        <v>11603</v>
      </c>
      <c r="K216" s="13">
        <v>91.23353293413173</v>
      </c>
      <c r="L216" s="13">
        <v>11.64</v>
      </c>
      <c r="M216" s="24">
        <v>3809</v>
      </c>
      <c r="N216" s="13">
        <v>90.785979819437074</v>
      </c>
      <c r="O216" s="13">
        <v>13.97</v>
      </c>
      <c r="P216" s="24">
        <v>3419</v>
      </c>
    </row>
    <row r="217" spans="1:16" ht="17.25" customHeight="1" x14ac:dyDescent="0.15">
      <c r="A217" s="6">
        <v>2010</v>
      </c>
      <c r="B217" s="13">
        <v>100</v>
      </c>
      <c r="C217" s="13">
        <v>2.56</v>
      </c>
      <c r="D217" s="24">
        <v>15807</v>
      </c>
      <c r="E217" s="13">
        <v>100</v>
      </c>
      <c r="F217" s="13">
        <v>2.5</v>
      </c>
      <c r="G217" s="24">
        <v>15398</v>
      </c>
      <c r="H217" s="13">
        <v>100</v>
      </c>
      <c r="I217" s="13">
        <v>0.25</v>
      </c>
      <c r="J217" s="24">
        <v>11632</v>
      </c>
      <c r="K217" s="13">
        <v>100</v>
      </c>
      <c r="L217" s="13">
        <v>9.61</v>
      </c>
      <c r="M217" s="24">
        <v>4175</v>
      </c>
      <c r="N217" s="13">
        <v>100</v>
      </c>
      <c r="O217" s="13">
        <v>10.15</v>
      </c>
      <c r="P217" s="24">
        <v>3766</v>
      </c>
    </row>
    <row r="218" spans="1:16" ht="17.25" customHeight="1" x14ac:dyDescent="0.15">
      <c r="A218" s="6">
        <v>2011</v>
      </c>
      <c r="B218" s="13">
        <v>96.406655279306648</v>
      </c>
      <c r="C218" s="13">
        <v>-3.59</v>
      </c>
      <c r="D218" s="24">
        <v>15239</v>
      </c>
      <c r="E218" s="13">
        <v>96.616443693986227</v>
      </c>
      <c r="F218" s="13">
        <v>-3.38</v>
      </c>
      <c r="G218" s="24">
        <v>14877</v>
      </c>
      <c r="H218" s="13">
        <v>99.295048143053648</v>
      </c>
      <c r="I218" s="13">
        <v>-0.7</v>
      </c>
      <c r="J218" s="24">
        <v>11550</v>
      </c>
      <c r="K218" s="13">
        <v>88.359281437125745</v>
      </c>
      <c r="L218" s="13">
        <v>-11.64</v>
      </c>
      <c r="M218" s="24">
        <v>3689</v>
      </c>
      <c r="N218" s="13">
        <v>88.343069569835365</v>
      </c>
      <c r="O218" s="13">
        <v>-11.66</v>
      </c>
      <c r="P218" s="24">
        <v>3327</v>
      </c>
    </row>
    <row r="219" spans="1:16" ht="17.25" customHeight="1" x14ac:dyDescent="0.15">
      <c r="A219" s="6">
        <v>2012</v>
      </c>
      <c r="B219" s="13">
        <v>99.000442841778963</v>
      </c>
      <c r="C219" s="13">
        <v>2.69</v>
      </c>
      <c r="D219" s="24">
        <v>15649</v>
      </c>
      <c r="E219" s="13">
        <v>98.876477464605799</v>
      </c>
      <c r="F219" s="13">
        <v>2.34</v>
      </c>
      <c r="G219" s="24">
        <v>15225</v>
      </c>
      <c r="H219" s="13">
        <v>101.86554332874829</v>
      </c>
      <c r="I219" s="13">
        <v>2.59</v>
      </c>
      <c r="J219" s="24">
        <v>11849</v>
      </c>
      <c r="K219" s="13">
        <v>91.017964071856284</v>
      </c>
      <c r="L219" s="13">
        <v>3.01</v>
      </c>
      <c r="M219" s="24">
        <v>3800</v>
      </c>
      <c r="N219" s="13">
        <v>89.644184811471064</v>
      </c>
      <c r="O219" s="13">
        <v>1.47</v>
      </c>
      <c r="P219" s="24">
        <v>3376</v>
      </c>
    </row>
    <row r="220" spans="1:16" ht="17.25" customHeight="1" x14ac:dyDescent="0.15">
      <c r="A220" s="6">
        <v>2013</v>
      </c>
      <c r="B220" s="13">
        <v>103.24539760865439</v>
      </c>
      <c r="C220" s="13">
        <v>4.29</v>
      </c>
      <c r="D220" s="24">
        <v>16320</v>
      </c>
      <c r="E220" s="13">
        <v>102.79906481361216</v>
      </c>
      <c r="F220" s="13">
        <v>3.97</v>
      </c>
      <c r="G220" s="24">
        <v>15829</v>
      </c>
      <c r="H220" s="13">
        <v>105.48486932599725</v>
      </c>
      <c r="I220" s="13">
        <v>3.55</v>
      </c>
      <c r="J220" s="24">
        <v>12270</v>
      </c>
      <c r="K220" s="13">
        <v>97.005988023952099</v>
      </c>
      <c r="L220" s="13">
        <v>6.58</v>
      </c>
      <c r="M220" s="24">
        <v>4050</v>
      </c>
      <c r="N220" s="13">
        <v>94.503451938396182</v>
      </c>
      <c r="O220" s="13">
        <v>5.42</v>
      </c>
      <c r="P220" s="24">
        <v>3559</v>
      </c>
    </row>
    <row r="221" spans="1:16" ht="17.25" customHeight="1" x14ac:dyDescent="0.15">
      <c r="A221" s="6">
        <v>2014</v>
      </c>
      <c r="B221" s="13">
        <v>104.77003859049788</v>
      </c>
      <c r="C221" s="13">
        <v>1.48</v>
      </c>
      <c r="D221" s="24">
        <v>16561</v>
      </c>
      <c r="E221" s="13">
        <v>104.81880763735549</v>
      </c>
      <c r="F221" s="13">
        <v>1.96</v>
      </c>
      <c r="G221" s="24">
        <v>16140</v>
      </c>
      <c r="H221" s="13">
        <v>106.89477303988997</v>
      </c>
      <c r="I221" s="13">
        <v>1.34</v>
      </c>
      <c r="J221" s="24">
        <v>12434</v>
      </c>
      <c r="K221" s="13">
        <v>98.850299401197603</v>
      </c>
      <c r="L221" s="13">
        <v>1.9</v>
      </c>
      <c r="M221" s="24">
        <v>4127</v>
      </c>
      <c r="N221" s="13">
        <v>98.406797663303237</v>
      </c>
      <c r="O221" s="13">
        <v>4.13</v>
      </c>
      <c r="P221" s="24">
        <v>3706</v>
      </c>
    </row>
    <row r="222" spans="1:16" ht="17.25" customHeight="1" x14ac:dyDescent="0.15">
      <c r="A222" s="6">
        <v>2015</v>
      </c>
      <c r="B222" s="13">
        <v>107.1297526412349</v>
      </c>
      <c r="C222" s="13">
        <v>2.25</v>
      </c>
      <c r="D222" s="24">
        <v>16934</v>
      </c>
      <c r="E222" s="13">
        <v>106.72165216261853</v>
      </c>
      <c r="F222" s="13">
        <v>1.82</v>
      </c>
      <c r="G222" s="24">
        <v>16433</v>
      </c>
      <c r="H222" s="13">
        <v>110.03266850068776</v>
      </c>
      <c r="I222" s="13">
        <v>2.94</v>
      </c>
      <c r="J222" s="24">
        <v>12799</v>
      </c>
      <c r="K222" s="13">
        <v>99.041916167664667</v>
      </c>
      <c r="L222" s="13">
        <v>0.19</v>
      </c>
      <c r="M222" s="24">
        <v>4135</v>
      </c>
      <c r="N222" s="13">
        <v>96.494954859267125</v>
      </c>
      <c r="O222" s="13">
        <v>-1.94</v>
      </c>
      <c r="P222" s="24">
        <v>3634</v>
      </c>
    </row>
    <row r="223" spans="1:16" ht="17.25" customHeight="1" x14ac:dyDescent="0.15">
      <c r="A223" s="6">
        <v>2016</v>
      </c>
      <c r="B223" s="13">
        <v>108.1735939773518</v>
      </c>
      <c r="C223" s="13">
        <v>0.97</v>
      </c>
      <c r="D223" s="24">
        <v>17099</v>
      </c>
      <c r="E223" s="13">
        <v>107.31263800493571</v>
      </c>
      <c r="F223" s="13">
        <v>0.55000000000000004</v>
      </c>
      <c r="G223" s="24">
        <v>16524</v>
      </c>
      <c r="H223" s="13">
        <v>111.0385144429161</v>
      </c>
      <c r="I223" s="13">
        <v>0.91</v>
      </c>
      <c r="J223" s="24">
        <v>12916</v>
      </c>
      <c r="K223" s="13">
        <v>100.19161676646706</v>
      </c>
      <c r="L223" s="13">
        <v>1.1599999999999999</v>
      </c>
      <c r="M223" s="24">
        <v>4183</v>
      </c>
      <c r="N223" s="13">
        <v>95.804567180031867</v>
      </c>
      <c r="O223" s="13">
        <v>-0.72</v>
      </c>
      <c r="P223" s="24">
        <v>3608</v>
      </c>
    </row>
    <row r="224" spans="1:16" ht="17.25" customHeight="1" x14ac:dyDescent="0.15">
      <c r="A224" s="6">
        <v>2017</v>
      </c>
      <c r="B224" s="13">
        <v>107.07914215221103</v>
      </c>
      <c r="C224" s="13">
        <v>-1.01</v>
      </c>
      <c r="D224" s="24">
        <v>16926</v>
      </c>
      <c r="E224" s="13">
        <v>106.63722561371607</v>
      </c>
      <c r="F224" s="13">
        <v>-0.63</v>
      </c>
      <c r="G224" s="24">
        <v>16420</v>
      </c>
      <c r="H224" s="13">
        <v>109.84353507565336</v>
      </c>
      <c r="I224" s="13">
        <v>-1.08</v>
      </c>
      <c r="J224" s="24">
        <v>12777</v>
      </c>
      <c r="K224" s="13">
        <v>99.377245508982043</v>
      </c>
      <c r="L224" s="13">
        <v>-0.81</v>
      </c>
      <c r="M224" s="24">
        <v>4149</v>
      </c>
      <c r="N224" s="13">
        <v>96.733935209771644</v>
      </c>
      <c r="O224" s="13">
        <v>0.97</v>
      </c>
      <c r="P224" s="24">
        <v>3643</v>
      </c>
    </row>
    <row r="225" spans="1:16" ht="17.25" customHeight="1" x14ac:dyDescent="0.15">
      <c r="A225" s="6">
        <v>2018</v>
      </c>
      <c r="B225" s="13">
        <v>106.13652179414184</v>
      </c>
      <c r="C225" s="13">
        <v>-0.88</v>
      </c>
      <c r="D225" s="24">
        <v>16777</v>
      </c>
      <c r="E225" s="13">
        <v>105.89686972334069</v>
      </c>
      <c r="F225" s="13">
        <v>-0.69</v>
      </c>
      <c r="G225" s="24">
        <v>16306</v>
      </c>
      <c r="H225" s="13">
        <v>108.55398899587345</v>
      </c>
      <c r="I225" s="13">
        <v>-1.17</v>
      </c>
      <c r="J225" s="24">
        <v>12627</v>
      </c>
      <c r="K225" s="13">
        <v>99.401197604790411</v>
      </c>
      <c r="L225" s="13">
        <v>0.02</v>
      </c>
      <c r="M225" s="24">
        <v>4150</v>
      </c>
      <c r="N225" s="13">
        <v>97.689856611789693</v>
      </c>
      <c r="O225" s="13">
        <v>0.99</v>
      </c>
      <c r="P225" s="24">
        <v>3679</v>
      </c>
    </row>
    <row r="226" spans="1:16" ht="17.25" customHeight="1" x14ac:dyDescent="0.15">
      <c r="A226" s="39">
        <v>2019</v>
      </c>
      <c r="B226" s="40">
        <v>108.0091098880243</v>
      </c>
      <c r="C226" s="40">
        <v>1.76</v>
      </c>
      <c r="D226" s="41">
        <v>17073</v>
      </c>
      <c r="E226" s="40">
        <v>107.74775944927913</v>
      </c>
      <c r="F226" s="40">
        <v>1.75</v>
      </c>
      <c r="G226" s="41">
        <v>16591</v>
      </c>
      <c r="H226" s="40">
        <v>111.22764786795048</v>
      </c>
      <c r="I226" s="40">
        <v>2.46</v>
      </c>
      <c r="J226" s="41">
        <v>12938</v>
      </c>
      <c r="K226" s="40">
        <v>99.041916167664667</v>
      </c>
      <c r="L226" s="40">
        <v>-0.36</v>
      </c>
      <c r="M226" s="41">
        <v>4135</v>
      </c>
      <c r="N226" s="40">
        <v>96.999468932554436</v>
      </c>
      <c r="O226" s="40">
        <v>-0.71</v>
      </c>
      <c r="P226" s="41">
        <v>3653</v>
      </c>
    </row>
    <row r="227" spans="1:16" ht="17.25" customHeight="1" x14ac:dyDescent="0.15">
      <c r="A227" s="39">
        <v>2020</v>
      </c>
      <c r="B227" s="40">
        <v>106.45916366166888</v>
      </c>
      <c r="C227" s="40">
        <v>-1.44</v>
      </c>
      <c r="D227" s="41">
        <v>16828</v>
      </c>
      <c r="E227" s="40">
        <v>105.89686972334069</v>
      </c>
      <c r="F227" s="40">
        <v>-1.72</v>
      </c>
      <c r="G227" s="41">
        <v>16306</v>
      </c>
      <c r="H227" s="40">
        <v>109.3792984869326</v>
      </c>
      <c r="I227" s="40">
        <v>-1.66</v>
      </c>
      <c r="J227" s="41">
        <v>12723</v>
      </c>
      <c r="K227" s="40">
        <v>98.323353293413177</v>
      </c>
      <c r="L227" s="40">
        <v>-0.73</v>
      </c>
      <c r="M227" s="41">
        <v>4105</v>
      </c>
      <c r="N227" s="40">
        <v>95.140732873074882</v>
      </c>
      <c r="O227" s="40">
        <v>-1.92</v>
      </c>
      <c r="P227" s="41">
        <v>3583</v>
      </c>
    </row>
    <row r="228" spans="1:16" ht="17.25" customHeight="1" x14ac:dyDescent="0.15">
      <c r="A228" s="39">
        <v>2021</v>
      </c>
      <c r="B228" s="40">
        <v>107.38913139748212</v>
      </c>
      <c r="C228" s="40">
        <v>0.87</v>
      </c>
      <c r="D228" s="41">
        <v>16975</v>
      </c>
      <c r="E228" s="40">
        <v>106.68268606312508</v>
      </c>
      <c r="F228" s="40">
        <v>0.74</v>
      </c>
      <c r="G228" s="41">
        <v>16427</v>
      </c>
      <c r="H228" s="40">
        <v>109.3449105914718</v>
      </c>
      <c r="I228" s="40">
        <v>-0.03</v>
      </c>
      <c r="J228" s="41">
        <v>12719</v>
      </c>
      <c r="K228" s="40">
        <v>101.94011976047904</v>
      </c>
      <c r="L228" s="40">
        <v>3.68</v>
      </c>
      <c r="M228" s="41">
        <v>4256</v>
      </c>
      <c r="N228" s="40">
        <v>98.459904407859796</v>
      </c>
      <c r="O228" s="40">
        <v>3.49</v>
      </c>
      <c r="P228" s="41">
        <v>3708</v>
      </c>
    </row>
    <row r="229" spans="1:16" ht="17.25" customHeight="1" x14ac:dyDescent="0.15">
      <c r="A229" s="39">
        <v>2022</v>
      </c>
      <c r="B229" s="40">
        <v>109.32498260264441</v>
      </c>
      <c r="C229" s="40">
        <v>1.8</v>
      </c>
      <c r="D229" s="41">
        <v>17281</v>
      </c>
      <c r="E229" s="40">
        <v>108.55305883881023</v>
      </c>
      <c r="F229" s="40">
        <v>1.75</v>
      </c>
      <c r="G229" s="41">
        <v>16715</v>
      </c>
      <c r="H229" s="40">
        <v>112.95563961485557</v>
      </c>
      <c r="I229" s="40">
        <v>3.3</v>
      </c>
      <c r="J229" s="41">
        <v>13139</v>
      </c>
      <c r="K229" s="40">
        <v>99.209580838323348</v>
      </c>
      <c r="L229" s="40">
        <v>-2.68</v>
      </c>
      <c r="M229" s="41">
        <v>4142</v>
      </c>
      <c r="N229" s="40">
        <v>94.95485926712692</v>
      </c>
      <c r="O229" s="40">
        <v>-3.56</v>
      </c>
      <c r="P229" s="41">
        <v>3576</v>
      </c>
    </row>
    <row r="230" spans="1:16" ht="17.25" customHeight="1" thickBot="1" x14ac:dyDescent="0.2">
      <c r="A230" s="7">
        <v>2023</v>
      </c>
      <c r="B230" s="14">
        <v>112.26671727715569</v>
      </c>
      <c r="C230" s="14">
        <v>2.69</v>
      </c>
      <c r="D230" s="25">
        <v>17746</v>
      </c>
      <c r="E230" s="14">
        <v>111.7677620470191</v>
      </c>
      <c r="F230" s="14">
        <v>2.96</v>
      </c>
      <c r="G230" s="25">
        <v>17210</v>
      </c>
      <c r="H230" s="14">
        <v>116.91884456671251</v>
      </c>
      <c r="I230" s="14">
        <v>3.51</v>
      </c>
      <c r="J230" s="25">
        <v>13600</v>
      </c>
      <c r="K230" s="14">
        <v>99.305389221556879</v>
      </c>
      <c r="L230" s="14">
        <v>0.1</v>
      </c>
      <c r="M230" s="25">
        <v>4146</v>
      </c>
      <c r="N230" s="14">
        <v>95.857673924588426</v>
      </c>
      <c r="O230" s="14">
        <v>0.95</v>
      </c>
      <c r="P230" s="25">
        <v>3610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85.664549956546097</v>
      </c>
      <c r="C9" s="12" t="s">
        <v>48</v>
      </c>
      <c r="D9" s="23">
        <v>6034</v>
      </c>
      <c r="E9" s="12">
        <v>87.369675662925005</v>
      </c>
      <c r="F9" s="12" t="s">
        <v>48</v>
      </c>
      <c r="G9" s="23">
        <v>5484</v>
      </c>
      <c r="H9" s="12">
        <v>97.962862371351605</v>
      </c>
      <c r="I9" s="12" t="s">
        <v>48</v>
      </c>
      <c r="J9" s="23">
        <v>2412</v>
      </c>
      <c r="K9" s="12">
        <v>79.125501407458799</v>
      </c>
      <c r="L9" s="12" t="s">
        <v>48</v>
      </c>
      <c r="M9" s="23">
        <v>3622</v>
      </c>
      <c r="N9" s="12">
        <v>80.532165315755094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94.823778770204697</v>
      </c>
      <c r="C10" s="13">
        <v>10.69</v>
      </c>
      <c r="D10" s="24">
        <v>7781</v>
      </c>
      <c r="E10" s="13">
        <v>97.731838251037402</v>
      </c>
      <c r="F10" s="13">
        <v>11.86</v>
      </c>
      <c r="G10" s="24">
        <v>7122</v>
      </c>
      <c r="H10" s="13">
        <v>96.764126956335801</v>
      </c>
      <c r="I10" s="13">
        <v>-1.22</v>
      </c>
      <c r="J10" s="24">
        <v>2787</v>
      </c>
      <c r="K10" s="13">
        <v>93.804117556819804</v>
      </c>
      <c r="L10" s="13">
        <v>18.55</v>
      </c>
      <c r="M10" s="24">
        <v>4994</v>
      </c>
      <c r="N10" s="13">
        <v>98.202115462647598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96.392544409181099</v>
      </c>
      <c r="C11" s="13">
        <v>1.65</v>
      </c>
      <c r="D11" s="24">
        <v>12914</v>
      </c>
      <c r="E11" s="13">
        <v>99.128998410275898</v>
      </c>
      <c r="F11" s="13">
        <v>1.43</v>
      </c>
      <c r="G11" s="24">
        <v>12118</v>
      </c>
      <c r="H11" s="13">
        <v>98.803843265775598</v>
      </c>
      <c r="I11" s="13">
        <v>2.11</v>
      </c>
      <c r="J11" s="24">
        <v>4434</v>
      </c>
      <c r="K11" s="13">
        <v>94.888646143471206</v>
      </c>
      <c r="L11" s="13">
        <v>1.1599999999999999</v>
      </c>
      <c r="M11" s="24">
        <v>8480</v>
      </c>
      <c r="N11" s="13">
        <v>98.176790578319597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94.396217398725895</v>
      </c>
      <c r="C12" s="13">
        <v>-2.0699999999999998</v>
      </c>
      <c r="D12" s="24">
        <v>9064</v>
      </c>
      <c r="E12" s="13">
        <v>97.137599434165907</v>
      </c>
      <c r="F12" s="13">
        <v>-2.0099999999999998</v>
      </c>
      <c r="G12" s="24">
        <v>8403</v>
      </c>
      <c r="H12" s="13">
        <v>100.2338179079394</v>
      </c>
      <c r="I12" s="13">
        <v>1.45</v>
      </c>
      <c r="J12" s="24">
        <v>3387</v>
      </c>
      <c r="K12" s="13">
        <v>91.745679907186897</v>
      </c>
      <c r="L12" s="13">
        <v>-3.31</v>
      </c>
      <c r="M12" s="24">
        <v>5677</v>
      </c>
      <c r="N12" s="13">
        <v>95.998447736479804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96.925542232147393</v>
      </c>
      <c r="C13" s="13">
        <v>2.68</v>
      </c>
      <c r="D13" s="24">
        <v>8207</v>
      </c>
      <c r="E13" s="13">
        <v>99.005401529612598</v>
      </c>
      <c r="F13" s="13">
        <v>1.92</v>
      </c>
      <c r="G13" s="24">
        <v>7542</v>
      </c>
      <c r="H13" s="13">
        <v>109.2843434763499</v>
      </c>
      <c r="I13" s="13">
        <v>9.0299999999999994</v>
      </c>
      <c r="J13" s="24">
        <v>3414</v>
      </c>
      <c r="K13" s="13">
        <v>90.618334781685803</v>
      </c>
      <c r="L13" s="13">
        <v>-1.23</v>
      </c>
      <c r="M13" s="24">
        <v>4793</v>
      </c>
      <c r="N13" s="13">
        <v>92.662070550293706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91.642405476796299</v>
      </c>
      <c r="C14" s="13">
        <v>-5.45</v>
      </c>
      <c r="D14" s="24">
        <v>8918</v>
      </c>
      <c r="E14" s="13">
        <v>94.826899022418104</v>
      </c>
      <c r="F14" s="13">
        <v>-4.22</v>
      </c>
      <c r="G14" s="24">
        <v>8251</v>
      </c>
      <c r="H14" s="13">
        <v>100.1905936495103</v>
      </c>
      <c r="I14" s="13">
        <v>-8.32</v>
      </c>
      <c r="J14" s="24">
        <v>3639</v>
      </c>
      <c r="K14" s="13">
        <v>86.095932498657803</v>
      </c>
      <c r="L14" s="13">
        <v>-4.99</v>
      </c>
      <c r="M14" s="24">
        <v>5279</v>
      </c>
      <c r="N14" s="13">
        <v>90.147299032207201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91.137981802088703</v>
      </c>
      <c r="C15" s="13">
        <v>-0.55000000000000004</v>
      </c>
      <c r="D15" s="24">
        <v>9038</v>
      </c>
      <c r="E15" s="13">
        <v>93.9402819560528</v>
      </c>
      <c r="F15" s="13">
        <v>-0.93</v>
      </c>
      <c r="G15" s="24">
        <v>8344</v>
      </c>
      <c r="H15" s="13">
        <v>101.6784109237154</v>
      </c>
      <c r="I15" s="13">
        <v>1.48</v>
      </c>
      <c r="J15" s="24">
        <v>3618</v>
      </c>
      <c r="K15" s="13">
        <v>87.042596952271694</v>
      </c>
      <c r="L15" s="13">
        <v>1.1000000000000001</v>
      </c>
      <c r="M15" s="24">
        <v>5420</v>
      </c>
      <c r="N15" s="13">
        <v>91.802586026613199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90.934595486068005</v>
      </c>
      <c r="C16" s="13">
        <v>-0.22</v>
      </c>
      <c r="D16" s="24">
        <v>7877</v>
      </c>
      <c r="E16" s="13">
        <v>93.560821309464103</v>
      </c>
      <c r="F16" s="13">
        <v>-0.4</v>
      </c>
      <c r="G16" s="24">
        <v>7263</v>
      </c>
      <c r="H16" s="13">
        <v>100.6096715641401</v>
      </c>
      <c r="I16" s="13">
        <v>-1.05</v>
      </c>
      <c r="J16" s="24">
        <v>3208</v>
      </c>
      <c r="K16" s="13">
        <v>83.274096983895603</v>
      </c>
      <c r="L16" s="13">
        <v>-4.33</v>
      </c>
      <c r="M16" s="24">
        <v>4669</v>
      </c>
      <c r="N16" s="13">
        <v>85.8717232560968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89.057066113895203</v>
      </c>
      <c r="C17" s="13">
        <v>-2.06</v>
      </c>
      <c r="D17" s="24">
        <v>8393</v>
      </c>
      <c r="E17" s="13">
        <v>91.5212495446861</v>
      </c>
      <c r="F17" s="13">
        <v>-2.1800000000000002</v>
      </c>
      <c r="G17" s="24">
        <v>7625</v>
      </c>
      <c r="H17" s="13">
        <v>97.749753284628397</v>
      </c>
      <c r="I17" s="13">
        <v>-2.84</v>
      </c>
      <c r="J17" s="24">
        <v>3302</v>
      </c>
      <c r="K17" s="13">
        <v>84.140937277048494</v>
      </c>
      <c r="L17" s="13">
        <v>1.04</v>
      </c>
      <c r="M17" s="24">
        <v>5091</v>
      </c>
      <c r="N17" s="13">
        <v>87.428240050554905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93.248543738096302</v>
      </c>
      <c r="C18" s="13">
        <v>4.71</v>
      </c>
      <c r="D18" s="24">
        <v>8444</v>
      </c>
      <c r="E18" s="13">
        <v>94.683487341234894</v>
      </c>
      <c r="F18" s="13">
        <v>3.46</v>
      </c>
      <c r="G18" s="24">
        <v>7695</v>
      </c>
      <c r="H18" s="13">
        <v>101.2489532088493</v>
      </c>
      <c r="I18" s="13">
        <v>3.58</v>
      </c>
      <c r="J18" s="24">
        <v>3353</v>
      </c>
      <c r="K18" s="13">
        <v>88.730611960696606</v>
      </c>
      <c r="L18" s="13">
        <v>5.45</v>
      </c>
      <c r="M18" s="24">
        <v>5091</v>
      </c>
      <c r="N18" s="13">
        <v>91.495292419922606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89.310691318400501</v>
      </c>
      <c r="C19" s="13">
        <v>-4.22</v>
      </c>
      <c r="D19" s="24">
        <v>8205</v>
      </c>
      <c r="E19" s="13">
        <v>92.122472436207204</v>
      </c>
      <c r="F19" s="13">
        <v>-2.7</v>
      </c>
      <c r="G19" s="24">
        <v>7597</v>
      </c>
      <c r="H19" s="13">
        <v>94.938501537901601</v>
      </c>
      <c r="I19" s="13">
        <v>-6.23</v>
      </c>
      <c r="J19" s="24">
        <v>3212</v>
      </c>
      <c r="K19" s="13">
        <v>85.997148299107906</v>
      </c>
      <c r="L19" s="13">
        <v>-3.08</v>
      </c>
      <c r="M19" s="24">
        <v>4993</v>
      </c>
      <c r="N19" s="13">
        <v>89.793398423310506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88.468516231729396</v>
      </c>
      <c r="C20" s="14">
        <v>-0.94</v>
      </c>
      <c r="D20" s="25">
        <v>8711</v>
      </c>
      <c r="E20" s="14">
        <v>90.377056837812205</v>
      </c>
      <c r="F20" s="14">
        <v>-1.89</v>
      </c>
      <c r="G20" s="25">
        <v>7875</v>
      </c>
      <c r="H20" s="14">
        <v>92.788916049572293</v>
      </c>
      <c r="I20" s="14">
        <v>-2.2599999999999998</v>
      </c>
      <c r="J20" s="25">
        <v>3477</v>
      </c>
      <c r="K20" s="14">
        <v>84.858564919939994</v>
      </c>
      <c r="L20" s="14">
        <v>-1.32</v>
      </c>
      <c r="M20" s="25">
        <v>5234</v>
      </c>
      <c r="N20" s="14">
        <v>87.115231790176097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92.614478605373904</v>
      </c>
      <c r="C21" s="12">
        <v>4.6900000000000004</v>
      </c>
      <c r="D21" s="23">
        <v>6537</v>
      </c>
      <c r="E21" s="12">
        <v>95.775184062633599</v>
      </c>
      <c r="F21" s="12">
        <v>5.97</v>
      </c>
      <c r="G21" s="23">
        <v>6027</v>
      </c>
      <c r="H21" s="12">
        <v>97.743721022779894</v>
      </c>
      <c r="I21" s="12">
        <v>5.34</v>
      </c>
      <c r="J21" s="23">
        <v>2415</v>
      </c>
      <c r="K21" s="12">
        <v>90.002432279523703</v>
      </c>
      <c r="L21" s="12">
        <v>6.06</v>
      </c>
      <c r="M21" s="23">
        <v>4122</v>
      </c>
      <c r="N21" s="12">
        <v>94.575089638663897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90.979930955544106</v>
      </c>
      <c r="C22" s="13">
        <v>-1.76</v>
      </c>
      <c r="D22" s="24">
        <v>7500</v>
      </c>
      <c r="E22" s="13">
        <v>94.218430808381996</v>
      </c>
      <c r="F22" s="13">
        <v>-1.63</v>
      </c>
      <c r="G22" s="24">
        <v>6895</v>
      </c>
      <c r="H22" s="13">
        <v>93.794476695408804</v>
      </c>
      <c r="I22" s="13">
        <v>-4.04</v>
      </c>
      <c r="J22" s="24">
        <v>2717</v>
      </c>
      <c r="K22" s="13">
        <v>89.505303183701699</v>
      </c>
      <c r="L22" s="13">
        <v>-0.55000000000000004</v>
      </c>
      <c r="M22" s="24">
        <v>4783</v>
      </c>
      <c r="N22" s="13">
        <v>94.325448979039507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98.917328223058007</v>
      </c>
      <c r="C23" s="13">
        <v>8.7200000000000006</v>
      </c>
      <c r="D23" s="24">
        <v>13278</v>
      </c>
      <c r="E23" s="13">
        <v>101.3556054271087</v>
      </c>
      <c r="F23" s="13">
        <v>7.58</v>
      </c>
      <c r="G23" s="24">
        <v>12420</v>
      </c>
      <c r="H23" s="13">
        <v>102.4981334251183</v>
      </c>
      <c r="I23" s="13">
        <v>9.2799999999999994</v>
      </c>
      <c r="J23" s="24">
        <v>4594</v>
      </c>
      <c r="K23" s="13">
        <v>96.871537124095894</v>
      </c>
      <c r="L23" s="13">
        <v>8.23</v>
      </c>
      <c r="M23" s="24">
        <v>8684</v>
      </c>
      <c r="N23" s="13">
        <v>99.621741113977095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102.41552602255631</v>
      </c>
      <c r="C24" s="13">
        <v>3.54</v>
      </c>
      <c r="D24" s="24">
        <v>9777</v>
      </c>
      <c r="E24" s="13">
        <v>105.7938375728601</v>
      </c>
      <c r="F24" s="13">
        <v>4.38</v>
      </c>
      <c r="G24" s="24">
        <v>9097</v>
      </c>
      <c r="H24" s="13">
        <v>103.1055331113151</v>
      </c>
      <c r="I24" s="13">
        <v>0.59</v>
      </c>
      <c r="J24" s="24">
        <v>3463</v>
      </c>
      <c r="K24" s="13">
        <v>102.5035158538094</v>
      </c>
      <c r="L24" s="13">
        <v>5.81</v>
      </c>
      <c r="M24" s="24">
        <v>6314</v>
      </c>
      <c r="N24" s="13">
        <v>108.41693227449559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97.761860390974903</v>
      </c>
      <c r="C25" s="13">
        <v>-4.54</v>
      </c>
      <c r="D25" s="24">
        <v>8309</v>
      </c>
      <c r="E25" s="13">
        <v>100.8235817006971</v>
      </c>
      <c r="F25" s="13">
        <v>-4.7</v>
      </c>
      <c r="G25" s="24">
        <v>7704</v>
      </c>
      <c r="H25" s="13">
        <v>100.2474004950051</v>
      </c>
      <c r="I25" s="13">
        <v>-2.77</v>
      </c>
      <c r="J25" s="24">
        <v>3140</v>
      </c>
      <c r="K25" s="13">
        <v>97.259707415443799</v>
      </c>
      <c r="L25" s="13">
        <v>-5.12</v>
      </c>
      <c r="M25" s="24">
        <v>5169</v>
      </c>
      <c r="N25" s="13">
        <v>102.09562971150289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106.4938117784791</v>
      </c>
      <c r="C26" s="13">
        <v>8.93</v>
      </c>
      <c r="D26" s="24">
        <v>10344</v>
      </c>
      <c r="E26" s="13">
        <v>109.2563747329707</v>
      </c>
      <c r="F26" s="13">
        <v>8.36</v>
      </c>
      <c r="G26" s="24">
        <v>9486</v>
      </c>
      <c r="H26" s="13">
        <v>102.0717815046396</v>
      </c>
      <c r="I26" s="13">
        <v>1.82</v>
      </c>
      <c r="J26" s="24">
        <v>3695</v>
      </c>
      <c r="K26" s="13">
        <v>108.6786980564721</v>
      </c>
      <c r="L26" s="13">
        <v>11.74</v>
      </c>
      <c r="M26" s="24">
        <v>6649</v>
      </c>
      <c r="N26" s="13">
        <v>113.5516805006079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105.4419241805175</v>
      </c>
      <c r="C27" s="13">
        <v>-0.99</v>
      </c>
      <c r="D27" s="24">
        <v>10416</v>
      </c>
      <c r="E27" s="13">
        <v>107.3272410566823</v>
      </c>
      <c r="F27" s="13">
        <v>-1.77</v>
      </c>
      <c r="G27" s="24">
        <v>9494</v>
      </c>
      <c r="H27" s="13">
        <v>108.82201704492959</v>
      </c>
      <c r="I27" s="13">
        <v>6.61</v>
      </c>
      <c r="J27" s="24">
        <v>3869</v>
      </c>
      <c r="K27" s="13">
        <v>105.48763538488301</v>
      </c>
      <c r="L27" s="13">
        <v>-2.94</v>
      </c>
      <c r="M27" s="24">
        <v>6547</v>
      </c>
      <c r="N27" s="13">
        <v>109.5587346472943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106.2829913394326</v>
      </c>
      <c r="C28" s="13">
        <v>0.8</v>
      </c>
      <c r="D28" s="24">
        <v>9238</v>
      </c>
      <c r="E28" s="13">
        <v>109.56941270597601</v>
      </c>
      <c r="F28" s="13">
        <v>2.09</v>
      </c>
      <c r="G28" s="24">
        <v>8538</v>
      </c>
      <c r="H28" s="13">
        <v>97.149844562833394</v>
      </c>
      <c r="I28" s="13">
        <v>-10.73</v>
      </c>
      <c r="J28" s="24">
        <v>3110</v>
      </c>
      <c r="K28" s="13">
        <v>109.2343959848108</v>
      </c>
      <c r="L28" s="13">
        <v>3.55</v>
      </c>
      <c r="M28" s="24">
        <v>6128</v>
      </c>
      <c r="N28" s="13">
        <v>114.9277818904915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96.897395434725397</v>
      </c>
      <c r="C29" s="13">
        <v>-8.83</v>
      </c>
      <c r="D29" s="24">
        <v>9101</v>
      </c>
      <c r="E29" s="13">
        <v>100.41454697183811</v>
      </c>
      <c r="F29" s="13">
        <v>-8.36</v>
      </c>
      <c r="G29" s="24">
        <v>8346</v>
      </c>
      <c r="H29" s="13">
        <v>98.936768995319099</v>
      </c>
      <c r="I29" s="13">
        <v>1.84</v>
      </c>
      <c r="J29" s="24">
        <v>3334</v>
      </c>
      <c r="K29" s="13">
        <v>95.725863175962203</v>
      </c>
      <c r="L29" s="13">
        <v>-12.37</v>
      </c>
      <c r="M29" s="24">
        <v>5767</v>
      </c>
      <c r="N29" s="13">
        <v>101.649768344855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108.4232523900094</v>
      </c>
      <c r="C30" s="13">
        <v>11.89</v>
      </c>
      <c r="D30" s="24">
        <v>9787</v>
      </c>
      <c r="E30" s="13">
        <v>111.4226292059686</v>
      </c>
      <c r="F30" s="13">
        <v>10.96</v>
      </c>
      <c r="G30" s="24">
        <v>9018</v>
      </c>
      <c r="H30" s="13">
        <v>104.71305350757351</v>
      </c>
      <c r="I30" s="13">
        <v>5.84</v>
      </c>
      <c r="J30" s="24">
        <v>3464</v>
      </c>
      <c r="K30" s="13">
        <v>110.65112881691709</v>
      </c>
      <c r="L30" s="13">
        <v>15.59</v>
      </c>
      <c r="M30" s="24">
        <v>6323</v>
      </c>
      <c r="N30" s="13">
        <v>117.5302633653889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105.92219005184469</v>
      </c>
      <c r="C31" s="13">
        <v>-2.31</v>
      </c>
      <c r="D31" s="24">
        <v>9731</v>
      </c>
      <c r="E31" s="13">
        <v>107.9170301109902</v>
      </c>
      <c r="F31" s="13">
        <v>-3.15</v>
      </c>
      <c r="G31" s="24">
        <v>8899</v>
      </c>
      <c r="H31" s="13">
        <v>105.47686475018391</v>
      </c>
      <c r="I31" s="13">
        <v>0.73</v>
      </c>
      <c r="J31" s="24">
        <v>3567</v>
      </c>
      <c r="K31" s="13">
        <v>106.1553135814536</v>
      </c>
      <c r="L31" s="13">
        <v>-4.0599999999999996</v>
      </c>
      <c r="M31" s="24">
        <v>6164</v>
      </c>
      <c r="N31" s="13">
        <v>109.18908575880469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99.727758014399399</v>
      </c>
      <c r="C32" s="14">
        <v>-5.85</v>
      </c>
      <c r="D32" s="25">
        <v>9845</v>
      </c>
      <c r="E32" s="14">
        <v>101.3015800159435</v>
      </c>
      <c r="F32" s="14">
        <v>-6.13</v>
      </c>
      <c r="G32" s="25">
        <v>8858</v>
      </c>
      <c r="H32" s="14">
        <v>95.931563524768507</v>
      </c>
      <c r="I32" s="14">
        <v>-9.0500000000000007</v>
      </c>
      <c r="J32" s="25">
        <v>3604</v>
      </c>
      <c r="K32" s="14">
        <v>100.7720988429961</v>
      </c>
      <c r="L32" s="14">
        <v>-5.07</v>
      </c>
      <c r="M32" s="25">
        <v>6241</v>
      </c>
      <c r="N32" s="14">
        <v>103.4715807677868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100.3512696200165</v>
      </c>
      <c r="C33" s="12">
        <v>0.63</v>
      </c>
      <c r="D33" s="23">
        <v>7113</v>
      </c>
      <c r="E33" s="12">
        <v>101.17991116987329</v>
      </c>
      <c r="F33" s="12">
        <v>-0.12</v>
      </c>
      <c r="G33" s="23">
        <v>6395</v>
      </c>
      <c r="H33" s="12">
        <v>99.580679666414994</v>
      </c>
      <c r="I33" s="12">
        <v>3.8</v>
      </c>
      <c r="J33" s="23">
        <v>2468</v>
      </c>
      <c r="K33" s="12">
        <v>101.1507067398351</v>
      </c>
      <c r="L33" s="12">
        <v>0.38</v>
      </c>
      <c r="M33" s="23">
        <v>4645</v>
      </c>
      <c r="N33" s="12">
        <v>102.4465939794338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102.78667004878049</v>
      </c>
      <c r="C34" s="13">
        <v>2.4300000000000002</v>
      </c>
      <c r="D34" s="24">
        <v>8516</v>
      </c>
      <c r="E34" s="13">
        <v>103.3339064828486</v>
      </c>
      <c r="F34" s="13">
        <v>2.13</v>
      </c>
      <c r="G34" s="24">
        <v>7595</v>
      </c>
      <c r="H34" s="13">
        <v>103.4166963451834</v>
      </c>
      <c r="I34" s="13">
        <v>3.85</v>
      </c>
      <c r="J34" s="24">
        <v>3019</v>
      </c>
      <c r="K34" s="13">
        <v>102.4477087123729</v>
      </c>
      <c r="L34" s="13">
        <v>1.28</v>
      </c>
      <c r="M34" s="24">
        <v>5497</v>
      </c>
      <c r="N34" s="13">
        <v>102.9684923369428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96.599087751339198</v>
      </c>
      <c r="C35" s="13">
        <v>-6.02</v>
      </c>
      <c r="D35" s="24">
        <v>12990</v>
      </c>
      <c r="E35" s="13">
        <v>96.219106473192497</v>
      </c>
      <c r="F35" s="13">
        <v>-6.89</v>
      </c>
      <c r="G35" s="24">
        <v>11815</v>
      </c>
      <c r="H35" s="13">
        <v>98.320960941501596</v>
      </c>
      <c r="I35" s="13">
        <v>-4.93</v>
      </c>
      <c r="J35" s="24">
        <v>4405</v>
      </c>
      <c r="K35" s="13">
        <v>95.513667775522705</v>
      </c>
      <c r="L35" s="13">
        <v>-6.77</v>
      </c>
      <c r="M35" s="24">
        <v>8585</v>
      </c>
      <c r="N35" s="13">
        <v>94.030633780478098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103.3038145995484</v>
      </c>
      <c r="C36" s="13">
        <v>6.94</v>
      </c>
      <c r="D36" s="24">
        <v>9811</v>
      </c>
      <c r="E36" s="13">
        <v>103.76453881225601</v>
      </c>
      <c r="F36" s="13">
        <v>7.84</v>
      </c>
      <c r="G36" s="24">
        <v>8875</v>
      </c>
      <c r="H36" s="13">
        <v>108.8134217679589</v>
      </c>
      <c r="I36" s="13">
        <v>10.67</v>
      </c>
      <c r="J36" s="24">
        <v>3627</v>
      </c>
      <c r="K36" s="13">
        <v>100.65699785946219</v>
      </c>
      <c r="L36" s="13">
        <v>5.38</v>
      </c>
      <c r="M36" s="24">
        <v>6184</v>
      </c>
      <c r="N36" s="13">
        <v>101.595306388431</v>
      </c>
      <c r="O36" s="13">
        <v>8.0399999999999991</v>
      </c>
      <c r="P36" s="24">
        <v>5248</v>
      </c>
    </row>
    <row r="37" spans="1:16" ht="17.25" customHeight="1" x14ac:dyDescent="0.15">
      <c r="A37" s="6">
        <v>201005</v>
      </c>
      <c r="B37" s="13">
        <v>100.8985932139049</v>
      </c>
      <c r="C37" s="13">
        <v>-2.33</v>
      </c>
      <c r="D37" s="24">
        <v>8640</v>
      </c>
      <c r="E37" s="13">
        <v>101.85187240895</v>
      </c>
      <c r="F37" s="13">
        <v>-1.84</v>
      </c>
      <c r="G37" s="24">
        <v>7838</v>
      </c>
      <c r="H37" s="13">
        <v>98.191975138354394</v>
      </c>
      <c r="I37" s="13">
        <v>-9.76</v>
      </c>
      <c r="J37" s="24">
        <v>3089</v>
      </c>
      <c r="K37" s="13">
        <v>103.3700023453742</v>
      </c>
      <c r="L37" s="13">
        <v>2.7</v>
      </c>
      <c r="M37" s="24">
        <v>5551</v>
      </c>
      <c r="N37" s="13">
        <v>105.1688214231976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99.074540437112404</v>
      </c>
      <c r="C38" s="13">
        <v>-1.81</v>
      </c>
      <c r="D38" s="24">
        <v>9582</v>
      </c>
      <c r="E38" s="13">
        <v>99.197503345523501</v>
      </c>
      <c r="F38" s="13">
        <v>-2.61</v>
      </c>
      <c r="G38" s="24">
        <v>8569</v>
      </c>
      <c r="H38" s="13">
        <v>98.256541818803399</v>
      </c>
      <c r="I38" s="13">
        <v>7.0000000000000007E-2</v>
      </c>
      <c r="J38" s="24">
        <v>3537</v>
      </c>
      <c r="K38" s="13">
        <v>99.304042394003105</v>
      </c>
      <c r="L38" s="13">
        <v>-3.93</v>
      </c>
      <c r="M38" s="24">
        <v>6045</v>
      </c>
      <c r="N38" s="13">
        <v>99.334776957249602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102.95095939582841</v>
      </c>
      <c r="C39" s="13">
        <v>3.91</v>
      </c>
      <c r="D39" s="24">
        <v>10126</v>
      </c>
      <c r="E39" s="13">
        <v>104.0042608386854</v>
      </c>
      <c r="F39" s="13">
        <v>4.8499999999999996</v>
      </c>
      <c r="G39" s="24">
        <v>9158</v>
      </c>
      <c r="H39" s="13">
        <v>96.671052699099803</v>
      </c>
      <c r="I39" s="13">
        <v>-1.61</v>
      </c>
      <c r="J39" s="24">
        <v>3435</v>
      </c>
      <c r="K39" s="13">
        <v>108.3296976671585</v>
      </c>
      <c r="L39" s="13">
        <v>9.09</v>
      </c>
      <c r="M39" s="24">
        <v>6691</v>
      </c>
      <c r="N39" s="13">
        <v>111.94771006792701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95.564739707677305</v>
      </c>
      <c r="C40" s="13">
        <v>-7.17</v>
      </c>
      <c r="D40" s="24">
        <v>8330</v>
      </c>
      <c r="E40" s="13">
        <v>95.098051677924801</v>
      </c>
      <c r="F40" s="13">
        <v>-8.56</v>
      </c>
      <c r="G40" s="24">
        <v>7434</v>
      </c>
      <c r="H40" s="13">
        <v>99.6747693207937</v>
      </c>
      <c r="I40" s="13">
        <v>3.11</v>
      </c>
      <c r="J40" s="24">
        <v>3197</v>
      </c>
      <c r="K40" s="13">
        <v>91.477226715330602</v>
      </c>
      <c r="L40" s="13">
        <v>-15.56</v>
      </c>
      <c r="M40" s="24">
        <v>5133</v>
      </c>
      <c r="N40" s="13">
        <v>89.704569731418502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103.1904925673027</v>
      </c>
      <c r="C41" s="13">
        <v>7.98</v>
      </c>
      <c r="D41" s="24">
        <v>9629</v>
      </c>
      <c r="E41" s="13">
        <v>103.3908744148503</v>
      </c>
      <c r="F41" s="13">
        <v>8.7200000000000006</v>
      </c>
      <c r="G41" s="24">
        <v>8553</v>
      </c>
      <c r="H41" s="13">
        <v>102.0812036575777</v>
      </c>
      <c r="I41" s="13">
        <v>2.41</v>
      </c>
      <c r="J41" s="24">
        <v>3423</v>
      </c>
      <c r="K41" s="13">
        <v>103.87756505486711</v>
      </c>
      <c r="L41" s="13">
        <v>13.56</v>
      </c>
      <c r="M41" s="24">
        <v>6206</v>
      </c>
      <c r="N41" s="13">
        <v>104.5848430224609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93.849915583431198</v>
      </c>
      <c r="C42" s="13">
        <v>-9.0500000000000007</v>
      </c>
      <c r="D42" s="24">
        <v>8422</v>
      </c>
      <c r="E42" s="13">
        <v>91.667182235778995</v>
      </c>
      <c r="F42" s="13">
        <v>-11.34</v>
      </c>
      <c r="G42" s="24">
        <v>7366</v>
      </c>
      <c r="H42" s="13">
        <v>94.800061879127099</v>
      </c>
      <c r="I42" s="13">
        <v>-7.13</v>
      </c>
      <c r="J42" s="24">
        <v>3129</v>
      </c>
      <c r="K42" s="13">
        <v>93.327539255248993</v>
      </c>
      <c r="L42" s="13">
        <v>-10.16</v>
      </c>
      <c r="M42" s="24">
        <v>5293</v>
      </c>
      <c r="N42" s="13">
        <v>90.387028007270303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99.682581047232304</v>
      </c>
      <c r="C43" s="13">
        <v>6.21</v>
      </c>
      <c r="D43" s="24">
        <v>9163</v>
      </c>
      <c r="E43" s="13">
        <v>98.988727084015196</v>
      </c>
      <c r="F43" s="13">
        <v>7.99</v>
      </c>
      <c r="G43" s="24">
        <v>8161</v>
      </c>
      <c r="H43" s="13">
        <v>98.531835899256095</v>
      </c>
      <c r="I43" s="13">
        <v>3.94</v>
      </c>
      <c r="J43" s="24">
        <v>3337</v>
      </c>
      <c r="K43" s="13">
        <v>100.2801863370041</v>
      </c>
      <c r="L43" s="13">
        <v>7.45</v>
      </c>
      <c r="M43" s="24">
        <v>5826</v>
      </c>
      <c r="N43" s="13">
        <v>98.849993142601704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101.7473360278255</v>
      </c>
      <c r="C44" s="14">
        <v>2.0699999999999998</v>
      </c>
      <c r="D44" s="25">
        <v>10073</v>
      </c>
      <c r="E44" s="14">
        <v>101.30406505610161</v>
      </c>
      <c r="F44" s="14">
        <v>2.34</v>
      </c>
      <c r="G44" s="25">
        <v>8901</v>
      </c>
      <c r="H44" s="14">
        <v>101.6608008659278</v>
      </c>
      <c r="I44" s="14">
        <v>3.18</v>
      </c>
      <c r="J44" s="25">
        <v>3840</v>
      </c>
      <c r="K44" s="14">
        <v>100.26465914382059</v>
      </c>
      <c r="L44" s="14">
        <v>-0.02</v>
      </c>
      <c r="M44" s="25">
        <v>6233</v>
      </c>
      <c r="N44" s="14">
        <v>98.981231162588699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100.7236103819024</v>
      </c>
      <c r="C45" s="12">
        <v>-1.01</v>
      </c>
      <c r="D45" s="23">
        <v>7179</v>
      </c>
      <c r="E45" s="12">
        <v>100.21882263376339</v>
      </c>
      <c r="F45" s="12">
        <v>-1.07</v>
      </c>
      <c r="G45" s="23">
        <v>6364</v>
      </c>
      <c r="H45" s="12">
        <v>97.485206640850606</v>
      </c>
      <c r="I45" s="12">
        <v>-4.1100000000000003</v>
      </c>
      <c r="J45" s="23">
        <v>2422</v>
      </c>
      <c r="K45" s="12">
        <v>103.07157248442201</v>
      </c>
      <c r="L45" s="12">
        <v>2.8</v>
      </c>
      <c r="M45" s="23">
        <v>4757</v>
      </c>
      <c r="N45" s="12">
        <v>102.31108528658299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95.648852933510199</v>
      </c>
      <c r="C46" s="13">
        <v>-5.04</v>
      </c>
      <c r="D46" s="24">
        <v>8000</v>
      </c>
      <c r="E46" s="13">
        <v>95.014658622327502</v>
      </c>
      <c r="F46" s="13">
        <v>-5.19</v>
      </c>
      <c r="G46" s="24">
        <v>7044</v>
      </c>
      <c r="H46" s="13">
        <v>96.076735151112103</v>
      </c>
      <c r="I46" s="13">
        <v>-1.44</v>
      </c>
      <c r="J46" s="24">
        <v>2837</v>
      </c>
      <c r="K46" s="13">
        <v>95.346213282164598</v>
      </c>
      <c r="L46" s="13">
        <v>-7.5</v>
      </c>
      <c r="M46" s="24">
        <v>5163</v>
      </c>
      <c r="N46" s="13">
        <v>93.935158896294993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92.582469622010194</v>
      </c>
      <c r="C47" s="13">
        <v>-3.21</v>
      </c>
      <c r="D47" s="24">
        <v>12452</v>
      </c>
      <c r="E47" s="13">
        <v>92.381190712805804</v>
      </c>
      <c r="F47" s="13">
        <v>-2.77</v>
      </c>
      <c r="G47" s="24">
        <v>11352</v>
      </c>
      <c r="H47" s="13">
        <v>92.450277736788493</v>
      </c>
      <c r="I47" s="13">
        <v>-3.77</v>
      </c>
      <c r="J47" s="24">
        <v>4132</v>
      </c>
      <c r="K47" s="13">
        <v>92.429974780334305</v>
      </c>
      <c r="L47" s="13">
        <v>-3.06</v>
      </c>
      <c r="M47" s="24">
        <v>8320</v>
      </c>
      <c r="N47" s="13">
        <v>91.399316416095004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83.671287519548002</v>
      </c>
      <c r="C48" s="13">
        <v>-9.6300000000000008</v>
      </c>
      <c r="D48" s="24">
        <v>7914</v>
      </c>
      <c r="E48" s="13">
        <v>84.148464440875003</v>
      </c>
      <c r="F48" s="13">
        <v>-8.91</v>
      </c>
      <c r="G48" s="24">
        <v>7166</v>
      </c>
      <c r="H48" s="13">
        <v>90.5736174746947</v>
      </c>
      <c r="I48" s="13">
        <v>-2.0299999999999998</v>
      </c>
      <c r="J48" s="24">
        <v>2994</v>
      </c>
      <c r="K48" s="13">
        <v>80.216214425808403</v>
      </c>
      <c r="L48" s="13">
        <v>-13.21</v>
      </c>
      <c r="M48" s="24">
        <v>4920</v>
      </c>
      <c r="N48" s="13">
        <v>81.174440108553299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83.393389152816894</v>
      </c>
      <c r="C49" s="13">
        <v>-0.33</v>
      </c>
      <c r="D49" s="24">
        <v>7243</v>
      </c>
      <c r="E49" s="13">
        <v>83.828706105391802</v>
      </c>
      <c r="F49" s="13">
        <v>-0.38</v>
      </c>
      <c r="G49" s="24">
        <v>6537</v>
      </c>
      <c r="H49" s="13">
        <v>89.991847645261601</v>
      </c>
      <c r="I49" s="13">
        <v>-0.64</v>
      </c>
      <c r="J49" s="24">
        <v>2852</v>
      </c>
      <c r="K49" s="13">
        <v>80.279171637368705</v>
      </c>
      <c r="L49" s="13">
        <v>0.08</v>
      </c>
      <c r="M49" s="24">
        <v>4391</v>
      </c>
      <c r="N49" s="13">
        <v>80.226130315128998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88.191787934873005</v>
      </c>
      <c r="C50" s="13">
        <v>5.75</v>
      </c>
      <c r="D50" s="24">
        <v>8445</v>
      </c>
      <c r="E50" s="13">
        <v>88.2759219594477</v>
      </c>
      <c r="F50" s="13">
        <v>5.31</v>
      </c>
      <c r="G50" s="24">
        <v>7549</v>
      </c>
      <c r="H50" s="13">
        <v>93.833058158153705</v>
      </c>
      <c r="I50" s="13">
        <v>4.2699999999999996</v>
      </c>
      <c r="J50" s="24">
        <v>3344</v>
      </c>
      <c r="K50" s="13">
        <v>84.763464620519898</v>
      </c>
      <c r="L50" s="13">
        <v>5.59</v>
      </c>
      <c r="M50" s="24">
        <v>5101</v>
      </c>
      <c r="N50" s="13">
        <v>84.041360801973298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83.398131555529105</v>
      </c>
      <c r="C51" s="13">
        <v>-5.44</v>
      </c>
      <c r="D51" s="24">
        <v>8185</v>
      </c>
      <c r="E51" s="13">
        <v>83.3495448569861</v>
      </c>
      <c r="F51" s="13">
        <v>-5.58</v>
      </c>
      <c r="G51" s="24">
        <v>7326</v>
      </c>
      <c r="H51" s="13">
        <v>88.612570472423499</v>
      </c>
      <c r="I51" s="13">
        <v>-5.56</v>
      </c>
      <c r="J51" s="24">
        <v>3153</v>
      </c>
      <c r="K51" s="13">
        <v>81.650619751842797</v>
      </c>
      <c r="L51" s="13">
        <v>-3.67</v>
      </c>
      <c r="M51" s="24">
        <v>5032</v>
      </c>
      <c r="N51" s="13">
        <v>81.729712524088796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88.566758606999102</v>
      </c>
      <c r="C52" s="13">
        <v>6.2</v>
      </c>
      <c r="D52" s="24">
        <v>7713</v>
      </c>
      <c r="E52" s="13">
        <v>88.300219061794394</v>
      </c>
      <c r="F52" s="13">
        <v>5.94</v>
      </c>
      <c r="G52" s="24">
        <v>6898</v>
      </c>
      <c r="H52" s="13">
        <v>92.017569474603405</v>
      </c>
      <c r="I52" s="13">
        <v>3.84</v>
      </c>
      <c r="J52" s="24">
        <v>2960</v>
      </c>
      <c r="K52" s="13">
        <v>85.140482913548993</v>
      </c>
      <c r="L52" s="13">
        <v>4.2699999999999996</v>
      </c>
      <c r="M52" s="24">
        <v>4753</v>
      </c>
      <c r="N52" s="13">
        <v>83.852111915424004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90.592174462145096</v>
      </c>
      <c r="C53" s="13">
        <v>2.29</v>
      </c>
      <c r="D53" s="24">
        <v>8390</v>
      </c>
      <c r="E53" s="13">
        <v>91.324422765398197</v>
      </c>
      <c r="F53" s="13">
        <v>3.42</v>
      </c>
      <c r="G53" s="24">
        <v>7521</v>
      </c>
      <c r="H53" s="13">
        <v>97.877183085935698</v>
      </c>
      <c r="I53" s="13">
        <v>6.37</v>
      </c>
      <c r="J53" s="24">
        <v>3271</v>
      </c>
      <c r="K53" s="13">
        <v>86.528593775245795</v>
      </c>
      <c r="L53" s="13">
        <v>1.63</v>
      </c>
      <c r="M53" s="24">
        <v>5119</v>
      </c>
      <c r="N53" s="13">
        <v>87.130725383220195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84.2015362139324</v>
      </c>
      <c r="C54" s="13">
        <v>-7.05</v>
      </c>
      <c r="D54" s="24">
        <v>7503</v>
      </c>
      <c r="E54" s="13">
        <v>84.742836861964506</v>
      </c>
      <c r="F54" s="13">
        <v>-7.21</v>
      </c>
      <c r="G54" s="24">
        <v>6749</v>
      </c>
      <c r="H54" s="13">
        <v>88.2307867043572</v>
      </c>
      <c r="I54" s="13">
        <v>-9.86</v>
      </c>
      <c r="J54" s="24">
        <v>2900</v>
      </c>
      <c r="K54" s="13">
        <v>81.836633831906198</v>
      </c>
      <c r="L54" s="13">
        <v>-5.42</v>
      </c>
      <c r="M54" s="24">
        <v>4603</v>
      </c>
      <c r="N54" s="13">
        <v>82.914503763156105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84.592734735566495</v>
      </c>
      <c r="C55" s="13">
        <v>0.46</v>
      </c>
      <c r="D55" s="24">
        <v>7780</v>
      </c>
      <c r="E55" s="13">
        <v>85.572238517291098</v>
      </c>
      <c r="F55" s="13">
        <v>0.98</v>
      </c>
      <c r="G55" s="24">
        <v>7034</v>
      </c>
      <c r="H55" s="13">
        <v>88.371335069986799</v>
      </c>
      <c r="I55" s="13">
        <v>0.16</v>
      </c>
      <c r="J55" s="24">
        <v>2994</v>
      </c>
      <c r="K55" s="13">
        <v>82.249598865326107</v>
      </c>
      <c r="L55" s="13">
        <v>0.5</v>
      </c>
      <c r="M55" s="24">
        <v>4786</v>
      </c>
      <c r="N55" s="13">
        <v>82.783218246531902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93.734250799871901</v>
      </c>
      <c r="C56" s="14">
        <v>10.81</v>
      </c>
      <c r="D56" s="25">
        <v>9310</v>
      </c>
      <c r="E56" s="14">
        <v>95.010076867655599</v>
      </c>
      <c r="F56" s="14">
        <v>11.03</v>
      </c>
      <c r="G56" s="25">
        <v>8396</v>
      </c>
      <c r="H56" s="14">
        <v>98.048734748283294</v>
      </c>
      <c r="I56" s="14">
        <v>10.95</v>
      </c>
      <c r="J56" s="25">
        <v>3727</v>
      </c>
      <c r="K56" s="14">
        <v>89.735718424258593</v>
      </c>
      <c r="L56" s="14">
        <v>9.1</v>
      </c>
      <c r="M56" s="25">
        <v>5583</v>
      </c>
      <c r="N56" s="14">
        <v>91.007055623401001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85.5898328298601</v>
      </c>
      <c r="C57" s="12">
        <v>-8.69</v>
      </c>
      <c r="D57" s="23">
        <v>6148</v>
      </c>
      <c r="E57" s="12">
        <v>87.273522806681001</v>
      </c>
      <c r="F57" s="12">
        <v>-8.14</v>
      </c>
      <c r="G57" s="23">
        <v>5579</v>
      </c>
      <c r="H57" s="12">
        <v>95.2343192202339</v>
      </c>
      <c r="I57" s="12">
        <v>-2.87</v>
      </c>
      <c r="J57" s="23">
        <v>2362</v>
      </c>
      <c r="K57" s="12">
        <v>81.181069439694596</v>
      </c>
      <c r="L57" s="12">
        <v>-9.5299999999999994</v>
      </c>
      <c r="M57" s="23">
        <v>3786</v>
      </c>
      <c r="N57" s="12">
        <v>82.665264786125704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90.283075099278193</v>
      </c>
      <c r="C58" s="13">
        <v>5.48</v>
      </c>
      <c r="D58" s="24">
        <v>7607</v>
      </c>
      <c r="E58" s="13">
        <v>91.114625113073998</v>
      </c>
      <c r="F58" s="13">
        <v>4.4000000000000004</v>
      </c>
      <c r="G58" s="24">
        <v>6802</v>
      </c>
      <c r="H58" s="13">
        <v>95.864470482660295</v>
      </c>
      <c r="I58" s="13">
        <v>0.66</v>
      </c>
      <c r="J58" s="24">
        <v>2852</v>
      </c>
      <c r="K58" s="13">
        <v>87.109069519860896</v>
      </c>
      <c r="L58" s="13">
        <v>7.3</v>
      </c>
      <c r="M58" s="24">
        <v>4755</v>
      </c>
      <c r="N58" s="13">
        <v>87.500465706631402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90.708224304968297</v>
      </c>
      <c r="C59" s="13">
        <v>0.47</v>
      </c>
      <c r="D59" s="24">
        <v>12212</v>
      </c>
      <c r="E59" s="13">
        <v>91.716461815369598</v>
      </c>
      <c r="F59" s="13">
        <v>0.66</v>
      </c>
      <c r="G59" s="24">
        <v>11287</v>
      </c>
      <c r="H59" s="13">
        <v>94.566625112883102</v>
      </c>
      <c r="I59" s="13">
        <v>-1.35</v>
      </c>
      <c r="J59" s="24">
        <v>4214</v>
      </c>
      <c r="K59" s="13">
        <v>88.638076739094998</v>
      </c>
      <c r="L59" s="13">
        <v>1.76</v>
      </c>
      <c r="M59" s="24">
        <v>7998</v>
      </c>
      <c r="N59" s="13">
        <v>89.332119669548305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87.630107906542705</v>
      </c>
      <c r="C60" s="13">
        <v>-3.39</v>
      </c>
      <c r="D60" s="24">
        <v>8269</v>
      </c>
      <c r="E60" s="13">
        <v>88.204583473188293</v>
      </c>
      <c r="F60" s="13">
        <v>-3.83</v>
      </c>
      <c r="G60" s="24">
        <v>7494</v>
      </c>
      <c r="H60" s="13">
        <v>91.703788791123699</v>
      </c>
      <c r="I60" s="13">
        <v>-3.03</v>
      </c>
      <c r="J60" s="24">
        <v>3021</v>
      </c>
      <c r="K60" s="13">
        <v>85.487143605735</v>
      </c>
      <c r="L60" s="13">
        <v>-3.55</v>
      </c>
      <c r="M60" s="24">
        <v>5248</v>
      </c>
      <c r="N60" s="13">
        <v>87.228531907631606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93.238548394538398</v>
      </c>
      <c r="C61" s="13">
        <v>6.4</v>
      </c>
      <c r="D61" s="24">
        <v>8180</v>
      </c>
      <c r="E61" s="13">
        <v>92.626168404645796</v>
      </c>
      <c r="F61" s="13">
        <v>5.01</v>
      </c>
      <c r="G61" s="24">
        <v>7296</v>
      </c>
      <c r="H61" s="13">
        <v>97.373425876767797</v>
      </c>
      <c r="I61" s="13">
        <v>6.18</v>
      </c>
      <c r="J61" s="24">
        <v>3108</v>
      </c>
      <c r="K61" s="13">
        <v>91.680063858381104</v>
      </c>
      <c r="L61" s="13">
        <v>7.24</v>
      </c>
      <c r="M61" s="24">
        <v>5072</v>
      </c>
      <c r="N61" s="13">
        <v>90.167145744131901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89.912066398105196</v>
      </c>
      <c r="C62" s="13">
        <v>-3.57</v>
      </c>
      <c r="D62" s="24">
        <v>8563</v>
      </c>
      <c r="E62" s="13">
        <v>90.002530268669503</v>
      </c>
      <c r="F62" s="13">
        <v>-2.83</v>
      </c>
      <c r="G62" s="24">
        <v>7658</v>
      </c>
      <c r="H62" s="13">
        <v>92.481817047514397</v>
      </c>
      <c r="I62" s="13">
        <v>-5.0199999999999996</v>
      </c>
      <c r="J62" s="24">
        <v>3282</v>
      </c>
      <c r="K62" s="13">
        <v>88.376679784422393</v>
      </c>
      <c r="L62" s="13">
        <v>-3.6</v>
      </c>
      <c r="M62" s="24">
        <v>5281</v>
      </c>
      <c r="N62" s="13">
        <v>88.097592799059001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90.780381716442804</v>
      </c>
      <c r="C63" s="13">
        <v>0.97</v>
      </c>
      <c r="D63" s="24">
        <v>8896</v>
      </c>
      <c r="E63" s="13">
        <v>91.166809959117501</v>
      </c>
      <c r="F63" s="13">
        <v>1.29</v>
      </c>
      <c r="G63" s="24">
        <v>8002</v>
      </c>
      <c r="H63" s="13">
        <v>96.605283857623903</v>
      </c>
      <c r="I63" s="13">
        <v>4.46</v>
      </c>
      <c r="J63" s="24">
        <v>3456</v>
      </c>
      <c r="K63" s="13">
        <v>88.279889009916502</v>
      </c>
      <c r="L63" s="13">
        <v>-0.11</v>
      </c>
      <c r="M63" s="24">
        <v>5440</v>
      </c>
      <c r="N63" s="13">
        <v>88.8280642170904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95.438935053198804</v>
      </c>
      <c r="C64" s="13">
        <v>5.13</v>
      </c>
      <c r="D64" s="24">
        <v>8292</v>
      </c>
      <c r="E64" s="13">
        <v>96.940411318437796</v>
      </c>
      <c r="F64" s="13">
        <v>6.33</v>
      </c>
      <c r="G64" s="24">
        <v>7559</v>
      </c>
      <c r="H64" s="13">
        <v>100.48331046889059</v>
      </c>
      <c r="I64" s="13">
        <v>4.01</v>
      </c>
      <c r="J64" s="24">
        <v>3223</v>
      </c>
      <c r="K64" s="13">
        <v>91.479980811893199</v>
      </c>
      <c r="L64" s="13">
        <v>3.62</v>
      </c>
      <c r="M64" s="24">
        <v>5069</v>
      </c>
      <c r="N64" s="13">
        <v>93.126050612040501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89.844178312998096</v>
      </c>
      <c r="C65" s="13">
        <v>-5.86</v>
      </c>
      <c r="D65" s="24">
        <v>8266</v>
      </c>
      <c r="E65" s="13">
        <v>90.560674771274705</v>
      </c>
      <c r="F65" s="13">
        <v>-6.58</v>
      </c>
      <c r="G65" s="24">
        <v>7431</v>
      </c>
      <c r="H65" s="13">
        <v>93.352290121519104</v>
      </c>
      <c r="I65" s="13">
        <v>-7.1</v>
      </c>
      <c r="J65" s="24">
        <v>3112</v>
      </c>
      <c r="K65" s="13">
        <v>87.960338724644004</v>
      </c>
      <c r="L65" s="13">
        <v>-3.85</v>
      </c>
      <c r="M65" s="24">
        <v>5154</v>
      </c>
      <c r="N65" s="13">
        <v>89.005492094527497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95.575304946151803</v>
      </c>
      <c r="C66" s="13">
        <v>6.38</v>
      </c>
      <c r="D66" s="24">
        <v>8472</v>
      </c>
      <c r="E66" s="13">
        <v>96.283719504187303</v>
      </c>
      <c r="F66" s="13">
        <v>6.32</v>
      </c>
      <c r="G66" s="24">
        <v>7606</v>
      </c>
      <c r="H66" s="13">
        <v>100.39596267877501</v>
      </c>
      <c r="I66" s="13">
        <v>7.55</v>
      </c>
      <c r="J66" s="24">
        <v>3283</v>
      </c>
      <c r="K66" s="13">
        <v>92.724893218046404</v>
      </c>
      <c r="L66" s="13">
        <v>5.42</v>
      </c>
      <c r="M66" s="24">
        <v>5189</v>
      </c>
      <c r="N66" s="13">
        <v>93.812414313779698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97.529808358931703</v>
      </c>
      <c r="C67" s="13">
        <v>2.04</v>
      </c>
      <c r="D67" s="24">
        <v>8952</v>
      </c>
      <c r="E67" s="13">
        <v>99.639846609457507</v>
      </c>
      <c r="F67" s="13">
        <v>3.49</v>
      </c>
      <c r="G67" s="24">
        <v>8144</v>
      </c>
      <c r="H67" s="13">
        <v>100.3397199217988</v>
      </c>
      <c r="I67" s="13">
        <v>-0.06</v>
      </c>
      <c r="J67" s="24">
        <v>3385</v>
      </c>
      <c r="K67" s="13">
        <v>95.711467711889895</v>
      </c>
      <c r="L67" s="13">
        <v>3.22</v>
      </c>
      <c r="M67" s="24">
        <v>5567</v>
      </c>
      <c r="N67" s="13">
        <v>97.778025849047296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96.593971927368599</v>
      </c>
      <c r="C68" s="14">
        <v>-0.96</v>
      </c>
      <c r="D68" s="25">
        <v>9593</v>
      </c>
      <c r="E68" s="14">
        <v>98.324610916315706</v>
      </c>
      <c r="F68" s="14">
        <v>-1.32</v>
      </c>
      <c r="G68" s="25">
        <v>8704</v>
      </c>
      <c r="H68" s="14">
        <v>95.489048139268206</v>
      </c>
      <c r="I68" s="14">
        <v>-4.83</v>
      </c>
      <c r="J68" s="25">
        <v>3647</v>
      </c>
      <c r="K68" s="14">
        <v>95.883373613605997</v>
      </c>
      <c r="L68" s="14">
        <v>0.18</v>
      </c>
      <c r="M68" s="25">
        <v>5946</v>
      </c>
      <c r="N68" s="14">
        <v>98.848492768508194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87.620392272771795</v>
      </c>
      <c r="C69" s="12">
        <v>-9.2899999999999991</v>
      </c>
      <c r="D69" s="23">
        <v>6320</v>
      </c>
      <c r="E69" s="12">
        <v>87.128576221685407</v>
      </c>
      <c r="F69" s="12">
        <v>-11.39</v>
      </c>
      <c r="G69" s="23">
        <v>5586</v>
      </c>
      <c r="H69" s="12">
        <v>92.001653785272893</v>
      </c>
      <c r="I69" s="12">
        <v>-3.65</v>
      </c>
      <c r="J69" s="23">
        <v>2275</v>
      </c>
      <c r="K69" s="12">
        <v>86.059048874708907</v>
      </c>
      <c r="L69" s="12">
        <v>-10.25</v>
      </c>
      <c r="M69" s="23">
        <v>4045</v>
      </c>
      <c r="N69" s="12">
        <v>84.503018117587402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95.938806465070201</v>
      </c>
      <c r="C70" s="13">
        <v>9.49</v>
      </c>
      <c r="D70" s="24">
        <v>8147</v>
      </c>
      <c r="E70" s="13">
        <v>97.238018034553704</v>
      </c>
      <c r="F70" s="13">
        <v>11.6</v>
      </c>
      <c r="G70" s="24">
        <v>7316</v>
      </c>
      <c r="H70" s="13">
        <v>96.086889773881396</v>
      </c>
      <c r="I70" s="13">
        <v>4.4400000000000004</v>
      </c>
      <c r="J70" s="24">
        <v>2877</v>
      </c>
      <c r="K70" s="13">
        <v>95.681671510328101</v>
      </c>
      <c r="L70" s="13">
        <v>11.18</v>
      </c>
      <c r="M70" s="24">
        <v>5270</v>
      </c>
      <c r="N70" s="13">
        <v>97.460330258939706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101.1575071431393</v>
      </c>
      <c r="C71" s="13">
        <v>5.44</v>
      </c>
      <c r="D71" s="24">
        <v>13634</v>
      </c>
      <c r="E71" s="13">
        <v>101.8841807921111</v>
      </c>
      <c r="F71" s="13">
        <v>4.78</v>
      </c>
      <c r="G71" s="24">
        <v>12563</v>
      </c>
      <c r="H71" s="13">
        <v>101.0363100238668</v>
      </c>
      <c r="I71" s="13">
        <v>5.15</v>
      </c>
      <c r="J71" s="24">
        <v>4484</v>
      </c>
      <c r="K71" s="13">
        <v>101.2381585928666</v>
      </c>
      <c r="L71" s="13">
        <v>5.81</v>
      </c>
      <c r="M71" s="24">
        <v>9150</v>
      </c>
      <c r="N71" s="13">
        <v>101.8815699071898</v>
      </c>
      <c r="O71" s="13">
        <v>4.54</v>
      </c>
      <c r="P71" s="24">
        <v>8079</v>
      </c>
    </row>
    <row r="72" spans="1:16" ht="17.25" customHeight="1" x14ac:dyDescent="0.15">
      <c r="A72" s="6">
        <v>201304</v>
      </c>
      <c r="B72" s="13">
        <v>104.6314501518596</v>
      </c>
      <c r="C72" s="13">
        <v>3.43</v>
      </c>
      <c r="D72" s="24">
        <v>9890</v>
      </c>
      <c r="E72" s="13">
        <v>106.0225276150554</v>
      </c>
      <c r="F72" s="13">
        <v>4.0599999999999996</v>
      </c>
      <c r="G72" s="24">
        <v>9024</v>
      </c>
      <c r="H72" s="13">
        <v>100.47224006017331</v>
      </c>
      <c r="I72" s="13">
        <v>-0.56000000000000005</v>
      </c>
      <c r="J72" s="24">
        <v>3316</v>
      </c>
      <c r="K72" s="13">
        <v>106.71597030869189</v>
      </c>
      <c r="L72" s="13">
        <v>5.41</v>
      </c>
      <c r="M72" s="24">
        <v>6574</v>
      </c>
      <c r="N72" s="13">
        <v>110.8187876414098</v>
      </c>
      <c r="O72" s="13">
        <v>8.77</v>
      </c>
      <c r="P72" s="24">
        <v>5708</v>
      </c>
    </row>
    <row r="73" spans="1:16" ht="17.25" customHeight="1" x14ac:dyDescent="0.15">
      <c r="A73" s="6">
        <v>201305</v>
      </c>
      <c r="B73" s="13">
        <v>108.4739482169098</v>
      </c>
      <c r="C73" s="13">
        <v>3.67</v>
      </c>
      <c r="D73" s="24">
        <v>9602</v>
      </c>
      <c r="E73" s="13">
        <v>109.6639130315626</v>
      </c>
      <c r="F73" s="13">
        <v>3.43</v>
      </c>
      <c r="G73" s="24">
        <v>8717</v>
      </c>
      <c r="H73" s="13">
        <v>110.5683606575206</v>
      </c>
      <c r="I73" s="13">
        <v>10.050000000000001</v>
      </c>
      <c r="J73" s="24">
        <v>3551</v>
      </c>
      <c r="K73" s="13">
        <v>108.30014536144709</v>
      </c>
      <c r="L73" s="13">
        <v>1.48</v>
      </c>
      <c r="M73" s="24">
        <v>6051</v>
      </c>
      <c r="N73" s="13">
        <v>110.165414217574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100.9879764540009</v>
      </c>
      <c r="C74" s="13">
        <v>-6.9</v>
      </c>
      <c r="D74" s="24">
        <v>9583</v>
      </c>
      <c r="E74" s="13">
        <v>101.8459393358297</v>
      </c>
      <c r="F74" s="13">
        <v>-7.13</v>
      </c>
      <c r="G74" s="24">
        <v>8640</v>
      </c>
      <c r="H74" s="13">
        <v>100.36702723278189</v>
      </c>
      <c r="I74" s="13">
        <v>-9.23</v>
      </c>
      <c r="J74" s="24">
        <v>3556</v>
      </c>
      <c r="K74" s="13">
        <v>101.4135859138693</v>
      </c>
      <c r="L74" s="13">
        <v>-6.36</v>
      </c>
      <c r="M74" s="24">
        <v>6027</v>
      </c>
      <c r="N74" s="13">
        <v>102.9302586538778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102.8373584133678</v>
      </c>
      <c r="C75" s="13">
        <v>1.83</v>
      </c>
      <c r="D75" s="24">
        <v>10070</v>
      </c>
      <c r="E75" s="13">
        <v>103.86375447143411</v>
      </c>
      <c r="F75" s="13">
        <v>1.98</v>
      </c>
      <c r="G75" s="24">
        <v>9109</v>
      </c>
      <c r="H75" s="13">
        <v>102.11535776173061</v>
      </c>
      <c r="I75" s="13">
        <v>1.74</v>
      </c>
      <c r="J75" s="24">
        <v>3683</v>
      </c>
      <c r="K75" s="13">
        <v>103.36918515178139</v>
      </c>
      <c r="L75" s="13">
        <v>1.93</v>
      </c>
      <c r="M75" s="24">
        <v>6387</v>
      </c>
      <c r="N75" s="13">
        <v>105.4635513157867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101.4967589487829</v>
      </c>
      <c r="C76" s="13">
        <v>-1.3</v>
      </c>
      <c r="D76" s="24">
        <v>8792</v>
      </c>
      <c r="E76" s="13">
        <v>101.87497030745421</v>
      </c>
      <c r="F76" s="13">
        <v>-1.91</v>
      </c>
      <c r="G76" s="24">
        <v>7936</v>
      </c>
      <c r="H76" s="13">
        <v>99.157037036151294</v>
      </c>
      <c r="I76" s="13">
        <v>-2.9</v>
      </c>
      <c r="J76" s="24">
        <v>3175</v>
      </c>
      <c r="K76" s="13">
        <v>102.22844368761371</v>
      </c>
      <c r="L76" s="13">
        <v>-1.1000000000000001</v>
      </c>
      <c r="M76" s="24">
        <v>5617</v>
      </c>
      <c r="N76" s="13">
        <v>103.157312899811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98.6478776394693</v>
      </c>
      <c r="C77" s="13">
        <v>-2.81</v>
      </c>
      <c r="D77" s="24">
        <v>9008</v>
      </c>
      <c r="E77" s="13">
        <v>99.455024322228297</v>
      </c>
      <c r="F77" s="13">
        <v>-2.38</v>
      </c>
      <c r="G77" s="24">
        <v>8113</v>
      </c>
      <c r="H77" s="13">
        <v>97.867753434846406</v>
      </c>
      <c r="I77" s="13">
        <v>-1.3</v>
      </c>
      <c r="J77" s="24">
        <v>3254</v>
      </c>
      <c r="K77" s="13">
        <v>99.167309493886194</v>
      </c>
      <c r="L77" s="13">
        <v>-2.99</v>
      </c>
      <c r="M77" s="24">
        <v>5754</v>
      </c>
      <c r="N77" s="13">
        <v>100.88348091831681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103.2844143258275</v>
      </c>
      <c r="C78" s="13">
        <v>4.7</v>
      </c>
      <c r="D78" s="24">
        <v>9137</v>
      </c>
      <c r="E78" s="13">
        <v>103.0450741504367</v>
      </c>
      <c r="F78" s="13">
        <v>3.61</v>
      </c>
      <c r="G78" s="24">
        <v>8095</v>
      </c>
      <c r="H78" s="13">
        <v>103.6555092747395</v>
      </c>
      <c r="I78" s="13">
        <v>5.91</v>
      </c>
      <c r="J78" s="24">
        <v>3380</v>
      </c>
      <c r="K78" s="13">
        <v>103.02249248027481</v>
      </c>
      <c r="L78" s="13">
        <v>3.89</v>
      </c>
      <c r="M78" s="24">
        <v>5757</v>
      </c>
      <c r="N78" s="13">
        <v>102.8505418916402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101.23420061969129</v>
      </c>
      <c r="C79" s="13">
        <v>-1.99</v>
      </c>
      <c r="D79" s="24">
        <v>9296</v>
      </c>
      <c r="E79" s="13">
        <v>101.7531284513306</v>
      </c>
      <c r="F79" s="13">
        <v>-1.25</v>
      </c>
      <c r="G79" s="24">
        <v>8295</v>
      </c>
      <c r="H79" s="13">
        <v>100.9033853133659</v>
      </c>
      <c r="I79" s="13">
        <v>-2.66</v>
      </c>
      <c r="J79" s="24">
        <v>3396</v>
      </c>
      <c r="K79" s="13">
        <v>101.2429137915984</v>
      </c>
      <c r="L79" s="13">
        <v>-1.73</v>
      </c>
      <c r="M79" s="24">
        <v>5900</v>
      </c>
      <c r="N79" s="13">
        <v>100.62901763249261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98.050613499728399</v>
      </c>
      <c r="C80" s="14">
        <v>-3.14</v>
      </c>
      <c r="D80" s="25">
        <v>9706</v>
      </c>
      <c r="E80" s="14">
        <v>97.994907232102605</v>
      </c>
      <c r="F80" s="14">
        <v>-3.69</v>
      </c>
      <c r="G80" s="25">
        <v>8657</v>
      </c>
      <c r="H80" s="14">
        <v>98.608570953872402</v>
      </c>
      <c r="I80" s="14">
        <v>-2.27</v>
      </c>
      <c r="J80" s="25">
        <v>3747</v>
      </c>
      <c r="K80" s="14">
        <v>96.768890832760306</v>
      </c>
      <c r="L80" s="14">
        <v>-4.42</v>
      </c>
      <c r="M80" s="25">
        <v>5959</v>
      </c>
      <c r="N80" s="14">
        <v>96.697741985867196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104.5673074862158</v>
      </c>
      <c r="C81" s="12">
        <v>6.65</v>
      </c>
      <c r="D81" s="23">
        <v>7570</v>
      </c>
      <c r="E81" s="12">
        <v>103.90677609733071</v>
      </c>
      <c r="F81" s="12">
        <v>6.03</v>
      </c>
      <c r="G81" s="23">
        <v>6678</v>
      </c>
      <c r="H81" s="12">
        <v>106.5199944909852</v>
      </c>
      <c r="I81" s="12">
        <v>8.02</v>
      </c>
      <c r="J81" s="23">
        <v>2619</v>
      </c>
      <c r="K81" s="12">
        <v>104.39369657807219</v>
      </c>
      <c r="L81" s="12">
        <v>7.88</v>
      </c>
      <c r="M81" s="23">
        <v>4951</v>
      </c>
      <c r="N81" s="12">
        <v>102.7818568454351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101.2426324390166</v>
      </c>
      <c r="C82" s="13">
        <v>-3.18</v>
      </c>
      <c r="D82" s="24">
        <v>8604</v>
      </c>
      <c r="E82" s="13">
        <v>100.6124112688249</v>
      </c>
      <c r="F82" s="13">
        <v>-3.17</v>
      </c>
      <c r="G82" s="24">
        <v>7577</v>
      </c>
      <c r="H82" s="13">
        <v>100.2751687271429</v>
      </c>
      <c r="I82" s="13">
        <v>-5.86</v>
      </c>
      <c r="J82" s="24">
        <v>2994</v>
      </c>
      <c r="K82" s="13">
        <v>101.55548657751849</v>
      </c>
      <c r="L82" s="13">
        <v>-2.72</v>
      </c>
      <c r="M82" s="24">
        <v>5610</v>
      </c>
      <c r="N82" s="13">
        <v>100.2700916963561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106.75776942973511</v>
      </c>
      <c r="C83" s="13">
        <v>5.45</v>
      </c>
      <c r="D83" s="24">
        <v>14370</v>
      </c>
      <c r="E83" s="13">
        <v>104.9885596457685</v>
      </c>
      <c r="F83" s="13">
        <v>4.3499999999999996</v>
      </c>
      <c r="G83" s="24">
        <v>12935</v>
      </c>
      <c r="H83" s="13">
        <v>108.0853719967342</v>
      </c>
      <c r="I83" s="13">
        <v>7.79</v>
      </c>
      <c r="J83" s="24">
        <v>4793</v>
      </c>
      <c r="K83" s="13">
        <v>106.3268248938365</v>
      </c>
      <c r="L83" s="13">
        <v>4.7</v>
      </c>
      <c r="M83" s="24">
        <v>9577</v>
      </c>
      <c r="N83" s="13">
        <v>103.1374238056142</v>
      </c>
      <c r="O83" s="13">
        <v>2.86</v>
      </c>
      <c r="P83" s="24">
        <v>8142</v>
      </c>
    </row>
    <row r="84" spans="1:16" ht="17.25" customHeight="1" x14ac:dyDescent="0.15">
      <c r="A84" s="6">
        <v>201404</v>
      </c>
      <c r="B84" s="13">
        <v>84.822235718476605</v>
      </c>
      <c r="C84" s="13">
        <v>-20.55</v>
      </c>
      <c r="D84" s="24">
        <v>8074</v>
      </c>
      <c r="E84" s="13">
        <v>83.184176162279002</v>
      </c>
      <c r="F84" s="13">
        <v>-20.77</v>
      </c>
      <c r="G84" s="24">
        <v>7131</v>
      </c>
      <c r="H84" s="13">
        <v>85.766870340960594</v>
      </c>
      <c r="I84" s="13">
        <v>-20.65</v>
      </c>
      <c r="J84" s="24">
        <v>2855</v>
      </c>
      <c r="K84" s="13">
        <v>84.0126189130375</v>
      </c>
      <c r="L84" s="13">
        <v>-20.99</v>
      </c>
      <c r="M84" s="24">
        <v>5219</v>
      </c>
      <c r="N84" s="13">
        <v>82.139275696059102</v>
      </c>
      <c r="O84" s="13">
        <v>-20.36</v>
      </c>
      <c r="P84" s="24">
        <v>4276</v>
      </c>
    </row>
    <row r="85" spans="1:16" ht="17.25" customHeight="1" x14ac:dyDescent="0.15">
      <c r="A85" s="6">
        <v>201405</v>
      </c>
      <c r="B85" s="13">
        <v>95.302778849012</v>
      </c>
      <c r="C85" s="13">
        <v>12.36</v>
      </c>
      <c r="D85" s="24">
        <v>8456</v>
      </c>
      <c r="E85" s="13">
        <v>93.715044933779197</v>
      </c>
      <c r="F85" s="13">
        <v>12.66</v>
      </c>
      <c r="G85" s="24">
        <v>7479</v>
      </c>
      <c r="H85" s="13">
        <v>98.173139648672205</v>
      </c>
      <c r="I85" s="13">
        <v>14.47</v>
      </c>
      <c r="J85" s="24">
        <v>3168</v>
      </c>
      <c r="K85" s="13">
        <v>94.465265962007607</v>
      </c>
      <c r="L85" s="13">
        <v>12.44</v>
      </c>
      <c r="M85" s="24">
        <v>5288</v>
      </c>
      <c r="N85" s="13">
        <v>91.555241036990694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91.330722535135493</v>
      </c>
      <c r="C86" s="13">
        <v>-4.17</v>
      </c>
      <c r="D86" s="24">
        <v>8711</v>
      </c>
      <c r="E86" s="13">
        <v>90.498841603323797</v>
      </c>
      <c r="F86" s="13">
        <v>-3.43</v>
      </c>
      <c r="G86" s="24">
        <v>7720</v>
      </c>
      <c r="H86" s="13">
        <v>93.327205943115402</v>
      </c>
      <c r="I86" s="13">
        <v>-4.9400000000000004</v>
      </c>
      <c r="J86" s="24">
        <v>3331</v>
      </c>
      <c r="K86" s="13">
        <v>90.113270035095795</v>
      </c>
      <c r="L86" s="13">
        <v>-4.6100000000000003</v>
      </c>
      <c r="M86" s="24">
        <v>5380</v>
      </c>
      <c r="N86" s="13">
        <v>88.463708512616705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95.370638575855594</v>
      </c>
      <c r="C87" s="13">
        <v>4.42</v>
      </c>
      <c r="D87" s="24">
        <v>9337</v>
      </c>
      <c r="E87" s="13">
        <v>93.442025800195907</v>
      </c>
      <c r="F87" s="13">
        <v>3.25</v>
      </c>
      <c r="G87" s="24">
        <v>8194</v>
      </c>
      <c r="H87" s="13">
        <v>96.0095366884577</v>
      </c>
      <c r="I87" s="13">
        <v>2.87</v>
      </c>
      <c r="J87" s="24">
        <v>3489</v>
      </c>
      <c r="K87" s="13">
        <v>94.404338914468198</v>
      </c>
      <c r="L87" s="13">
        <v>4.76</v>
      </c>
      <c r="M87" s="24">
        <v>5848</v>
      </c>
      <c r="N87" s="13">
        <v>90.949817395631001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93.446315192662993</v>
      </c>
      <c r="C88" s="13">
        <v>-2.02</v>
      </c>
      <c r="D88" s="24">
        <v>8060</v>
      </c>
      <c r="E88" s="13">
        <v>90.927971541588306</v>
      </c>
      <c r="F88" s="13">
        <v>-2.69</v>
      </c>
      <c r="G88" s="24">
        <v>7062</v>
      </c>
      <c r="H88" s="13">
        <v>95.137148838696802</v>
      </c>
      <c r="I88" s="13">
        <v>-0.91</v>
      </c>
      <c r="J88" s="24">
        <v>3015</v>
      </c>
      <c r="K88" s="13">
        <v>92.323270064162401</v>
      </c>
      <c r="L88" s="13">
        <v>-2.2000000000000002</v>
      </c>
      <c r="M88" s="24">
        <v>5045</v>
      </c>
      <c r="N88" s="13">
        <v>88.217244430014105</v>
      </c>
      <c r="O88" s="13">
        <v>-3</v>
      </c>
      <c r="P88" s="24">
        <v>4047</v>
      </c>
    </row>
    <row r="89" spans="1:16" ht="17.25" customHeight="1" x14ac:dyDescent="0.15">
      <c r="A89" s="6">
        <v>201409</v>
      </c>
      <c r="B89" s="13">
        <v>97.044018713262503</v>
      </c>
      <c r="C89" s="13">
        <v>3.85</v>
      </c>
      <c r="D89" s="24">
        <v>8823</v>
      </c>
      <c r="E89" s="13">
        <v>94.646912895248505</v>
      </c>
      <c r="F89" s="13">
        <v>4.09</v>
      </c>
      <c r="G89" s="24">
        <v>7692</v>
      </c>
      <c r="H89" s="13">
        <v>97.9568691980311</v>
      </c>
      <c r="I89" s="13">
        <v>2.96</v>
      </c>
      <c r="J89" s="24">
        <v>3256</v>
      </c>
      <c r="K89" s="13">
        <v>96.572939107777501</v>
      </c>
      <c r="L89" s="13">
        <v>4.5999999999999996</v>
      </c>
      <c r="M89" s="24">
        <v>5567</v>
      </c>
      <c r="N89" s="13">
        <v>92.560108656250407</v>
      </c>
      <c r="O89" s="13">
        <v>4.92</v>
      </c>
      <c r="P89" s="24">
        <v>4436</v>
      </c>
    </row>
    <row r="90" spans="1:16" ht="17.25" customHeight="1" x14ac:dyDescent="0.15">
      <c r="A90" s="6">
        <v>201410</v>
      </c>
      <c r="B90" s="13">
        <v>96.160131898049897</v>
      </c>
      <c r="C90" s="13">
        <v>-0.91</v>
      </c>
      <c r="D90" s="24">
        <v>8519</v>
      </c>
      <c r="E90" s="13">
        <v>93.402540998851904</v>
      </c>
      <c r="F90" s="13">
        <v>-1.31</v>
      </c>
      <c r="G90" s="24">
        <v>7325</v>
      </c>
      <c r="H90" s="13">
        <v>93.631980885114601</v>
      </c>
      <c r="I90" s="13">
        <v>-4.42</v>
      </c>
      <c r="J90" s="24">
        <v>3056</v>
      </c>
      <c r="K90" s="13">
        <v>97.586764070908799</v>
      </c>
      <c r="L90" s="13">
        <v>1.05</v>
      </c>
      <c r="M90" s="24">
        <v>5463</v>
      </c>
      <c r="N90" s="13">
        <v>93.339127497655497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90.917717598618097</v>
      </c>
      <c r="C91" s="13">
        <v>-5.45</v>
      </c>
      <c r="D91" s="24">
        <v>8345</v>
      </c>
      <c r="E91" s="13">
        <v>89.893336760196505</v>
      </c>
      <c r="F91" s="13">
        <v>-3.76</v>
      </c>
      <c r="G91" s="24">
        <v>7319</v>
      </c>
      <c r="H91" s="13">
        <v>96.314765100415599</v>
      </c>
      <c r="I91" s="13">
        <v>2.87</v>
      </c>
      <c r="J91" s="24">
        <v>3232</v>
      </c>
      <c r="K91" s="13">
        <v>87.687462628248198</v>
      </c>
      <c r="L91" s="13">
        <v>-10.14</v>
      </c>
      <c r="M91" s="24">
        <v>5113</v>
      </c>
      <c r="N91" s="13">
        <v>84.073080155575994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98.966523155643699</v>
      </c>
      <c r="C92" s="14">
        <v>8.85</v>
      </c>
      <c r="D92" s="25">
        <v>9744</v>
      </c>
      <c r="E92" s="14">
        <v>96.050252044288499</v>
      </c>
      <c r="F92" s="14">
        <v>6.85</v>
      </c>
      <c r="G92" s="25">
        <v>8437</v>
      </c>
      <c r="H92" s="14">
        <v>99.445552267961403</v>
      </c>
      <c r="I92" s="14">
        <v>3.25</v>
      </c>
      <c r="J92" s="25">
        <v>3748</v>
      </c>
      <c r="K92" s="14">
        <v>98.161270284605706</v>
      </c>
      <c r="L92" s="14">
        <v>11.94</v>
      </c>
      <c r="M92" s="25">
        <v>5996</v>
      </c>
      <c r="N92" s="14">
        <v>93.304279873336995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96.945236659755395</v>
      </c>
      <c r="C93" s="12">
        <v>-2.04</v>
      </c>
      <c r="D93" s="23">
        <v>7052</v>
      </c>
      <c r="E93" s="12">
        <v>94.259691288372295</v>
      </c>
      <c r="F93" s="12">
        <v>-1.86</v>
      </c>
      <c r="G93" s="23">
        <v>6081</v>
      </c>
      <c r="H93" s="12">
        <v>95.3126910632338</v>
      </c>
      <c r="I93" s="12">
        <v>-4.16</v>
      </c>
      <c r="J93" s="23">
        <v>2342</v>
      </c>
      <c r="K93" s="12">
        <v>98.350824521968605</v>
      </c>
      <c r="L93" s="12">
        <v>0.19</v>
      </c>
      <c r="M93" s="23">
        <v>4710</v>
      </c>
      <c r="N93" s="12">
        <v>93.886869868329299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105.06825427907449</v>
      </c>
      <c r="C94" s="13">
        <v>8.3800000000000008</v>
      </c>
      <c r="D94" s="24">
        <v>8948</v>
      </c>
      <c r="E94" s="13">
        <v>103.8057585412582</v>
      </c>
      <c r="F94" s="13">
        <v>10.130000000000001</v>
      </c>
      <c r="G94" s="24">
        <v>7834</v>
      </c>
      <c r="H94" s="13">
        <v>99.981872065187304</v>
      </c>
      <c r="I94" s="13">
        <v>4.9000000000000004</v>
      </c>
      <c r="J94" s="24">
        <v>2978</v>
      </c>
      <c r="K94" s="13">
        <v>107.5728887954092</v>
      </c>
      <c r="L94" s="13">
        <v>9.3800000000000008</v>
      </c>
      <c r="M94" s="24">
        <v>5970</v>
      </c>
      <c r="N94" s="13">
        <v>105.7815948292463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99.3094336364734</v>
      </c>
      <c r="C95" s="13">
        <v>-5.48</v>
      </c>
      <c r="D95" s="24">
        <v>13258</v>
      </c>
      <c r="E95" s="13">
        <v>96.512317900720603</v>
      </c>
      <c r="F95" s="13">
        <v>-7.03</v>
      </c>
      <c r="G95" s="24">
        <v>11811</v>
      </c>
      <c r="H95" s="13">
        <v>98.861907032718193</v>
      </c>
      <c r="I95" s="13">
        <v>-1.1200000000000001</v>
      </c>
      <c r="J95" s="24">
        <v>4361</v>
      </c>
      <c r="K95" s="13">
        <v>99.924575344542106</v>
      </c>
      <c r="L95" s="13">
        <v>-7.11</v>
      </c>
      <c r="M95" s="24">
        <v>8897</v>
      </c>
      <c r="N95" s="13">
        <v>95.316074499277605</v>
      </c>
      <c r="O95" s="13">
        <v>-9.89</v>
      </c>
      <c r="P95" s="24">
        <v>7450</v>
      </c>
    </row>
    <row r="96" spans="1:16" ht="17.25" customHeight="1" x14ac:dyDescent="0.15">
      <c r="A96" s="6">
        <v>201504</v>
      </c>
      <c r="B96" s="13">
        <v>101.2120998752355</v>
      </c>
      <c r="C96" s="13">
        <v>1.92</v>
      </c>
      <c r="D96" s="24">
        <v>9697</v>
      </c>
      <c r="E96" s="13">
        <v>98.371977914995696</v>
      </c>
      <c r="F96" s="13">
        <v>1.93</v>
      </c>
      <c r="G96" s="24">
        <v>8482</v>
      </c>
      <c r="H96" s="13">
        <v>102.35480063863891</v>
      </c>
      <c r="I96" s="13">
        <v>3.53</v>
      </c>
      <c r="J96" s="24">
        <v>3437</v>
      </c>
      <c r="K96" s="13">
        <v>100.3187013442504</v>
      </c>
      <c r="L96" s="13">
        <v>0.39</v>
      </c>
      <c r="M96" s="24">
        <v>6260</v>
      </c>
      <c r="N96" s="13">
        <v>96.241014224340006</v>
      </c>
      <c r="O96" s="13">
        <v>0.97</v>
      </c>
      <c r="P96" s="24">
        <v>5045</v>
      </c>
    </row>
    <row r="97" spans="1:16" ht="17.25" customHeight="1" x14ac:dyDescent="0.15">
      <c r="A97" s="6">
        <v>201505</v>
      </c>
      <c r="B97" s="13">
        <v>98.749792720490305</v>
      </c>
      <c r="C97" s="13">
        <v>-2.4300000000000002</v>
      </c>
      <c r="D97" s="24">
        <v>8772</v>
      </c>
      <c r="E97" s="13">
        <v>95.804578021556097</v>
      </c>
      <c r="F97" s="13">
        <v>-2.61</v>
      </c>
      <c r="G97" s="24">
        <v>7664</v>
      </c>
      <c r="H97" s="13">
        <v>101.1803558794599</v>
      </c>
      <c r="I97" s="13">
        <v>-1.1499999999999999</v>
      </c>
      <c r="J97" s="24">
        <v>3280</v>
      </c>
      <c r="K97" s="13">
        <v>97.823194338263093</v>
      </c>
      <c r="L97" s="13">
        <v>-2.4900000000000002</v>
      </c>
      <c r="M97" s="24">
        <v>5492</v>
      </c>
      <c r="N97" s="13">
        <v>92.498614784527007</v>
      </c>
      <c r="O97" s="13">
        <v>-3.89</v>
      </c>
      <c r="P97" s="24">
        <v>4384</v>
      </c>
    </row>
    <row r="98" spans="1:16" ht="17.25" customHeight="1" x14ac:dyDescent="0.15">
      <c r="A98" s="6">
        <v>201506</v>
      </c>
      <c r="B98" s="13">
        <v>104.7757476345468</v>
      </c>
      <c r="C98" s="13">
        <v>6.1</v>
      </c>
      <c r="D98" s="24">
        <v>10051</v>
      </c>
      <c r="E98" s="13">
        <v>101.2695274059071</v>
      </c>
      <c r="F98" s="13">
        <v>5.7</v>
      </c>
      <c r="G98" s="24">
        <v>8692</v>
      </c>
      <c r="H98" s="13">
        <v>103.88547015930411</v>
      </c>
      <c r="I98" s="13">
        <v>2.67</v>
      </c>
      <c r="J98" s="24">
        <v>3730</v>
      </c>
      <c r="K98" s="13">
        <v>105.23783241586</v>
      </c>
      <c r="L98" s="13">
        <v>7.58</v>
      </c>
      <c r="M98" s="24">
        <v>6321</v>
      </c>
      <c r="N98" s="13">
        <v>99.403394316282998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104.6853007904385</v>
      </c>
      <c r="C99" s="13">
        <v>-0.09</v>
      </c>
      <c r="D99" s="24">
        <v>10258</v>
      </c>
      <c r="E99" s="13">
        <v>101.21933376352889</v>
      </c>
      <c r="F99" s="13">
        <v>-0.05</v>
      </c>
      <c r="G99" s="24">
        <v>8886</v>
      </c>
      <c r="H99" s="13">
        <v>104.4564915378358</v>
      </c>
      <c r="I99" s="13">
        <v>0.55000000000000004</v>
      </c>
      <c r="J99" s="24">
        <v>3808</v>
      </c>
      <c r="K99" s="13">
        <v>103.8843373636889</v>
      </c>
      <c r="L99" s="13">
        <v>-1.29</v>
      </c>
      <c r="M99" s="24">
        <v>6450</v>
      </c>
      <c r="N99" s="13">
        <v>97.850391559282997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99.949912811705303</v>
      </c>
      <c r="C100" s="13">
        <v>-4.5199999999999996</v>
      </c>
      <c r="D100" s="24">
        <v>8603</v>
      </c>
      <c r="E100" s="13">
        <v>96.729365653983706</v>
      </c>
      <c r="F100" s="13">
        <v>-4.4400000000000004</v>
      </c>
      <c r="G100" s="24">
        <v>7496</v>
      </c>
      <c r="H100" s="13">
        <v>100.9516783059843</v>
      </c>
      <c r="I100" s="13">
        <v>-3.36</v>
      </c>
      <c r="J100" s="24">
        <v>3184</v>
      </c>
      <c r="K100" s="13">
        <v>99.206250171856496</v>
      </c>
      <c r="L100" s="13">
        <v>-4.5</v>
      </c>
      <c r="M100" s="24">
        <v>5419</v>
      </c>
      <c r="N100" s="13">
        <v>94.123350729505106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102.5979870884421</v>
      </c>
      <c r="C101" s="13">
        <v>2.65</v>
      </c>
      <c r="D101" s="24">
        <v>9320</v>
      </c>
      <c r="E101" s="13">
        <v>98.615616637968202</v>
      </c>
      <c r="F101" s="13">
        <v>1.95</v>
      </c>
      <c r="G101" s="24">
        <v>8022</v>
      </c>
      <c r="H101" s="13">
        <v>103.6334619391495</v>
      </c>
      <c r="I101" s="13">
        <v>2.66</v>
      </c>
      <c r="J101" s="24">
        <v>3455</v>
      </c>
      <c r="K101" s="13">
        <v>102.005741542355</v>
      </c>
      <c r="L101" s="13">
        <v>2.82</v>
      </c>
      <c r="M101" s="24">
        <v>5865</v>
      </c>
      <c r="N101" s="13">
        <v>95.521058017819996</v>
      </c>
      <c r="O101" s="13">
        <v>1.48</v>
      </c>
      <c r="P101" s="24">
        <v>4567</v>
      </c>
    </row>
    <row r="102" spans="1:16" ht="17.25" customHeight="1" x14ac:dyDescent="0.15">
      <c r="A102" s="6">
        <v>201510</v>
      </c>
      <c r="B102" s="13">
        <v>101.2313333277793</v>
      </c>
      <c r="C102" s="13">
        <v>-1.33</v>
      </c>
      <c r="D102" s="24">
        <v>8979</v>
      </c>
      <c r="E102" s="13">
        <v>97.807343337817201</v>
      </c>
      <c r="F102" s="13">
        <v>-0.82</v>
      </c>
      <c r="G102" s="24">
        <v>7657</v>
      </c>
      <c r="H102" s="13">
        <v>102.63200182646089</v>
      </c>
      <c r="I102" s="13">
        <v>-0.97</v>
      </c>
      <c r="J102" s="24">
        <v>3347</v>
      </c>
      <c r="K102" s="13">
        <v>100.4177401843564</v>
      </c>
      <c r="L102" s="13">
        <v>-1.56</v>
      </c>
      <c r="M102" s="24">
        <v>5632</v>
      </c>
      <c r="N102" s="13">
        <v>94.497582430674996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100.4409855932398</v>
      </c>
      <c r="C103" s="13">
        <v>-0.78</v>
      </c>
      <c r="D103" s="24">
        <v>9248</v>
      </c>
      <c r="E103" s="13">
        <v>97.273866370390905</v>
      </c>
      <c r="F103" s="13">
        <v>-0.55000000000000004</v>
      </c>
      <c r="G103" s="24">
        <v>7939</v>
      </c>
      <c r="H103" s="13">
        <v>101.79270926822019</v>
      </c>
      <c r="I103" s="13">
        <v>-0.82</v>
      </c>
      <c r="J103" s="24">
        <v>3422</v>
      </c>
      <c r="K103" s="13">
        <v>99.573645121344796</v>
      </c>
      <c r="L103" s="13">
        <v>-0.84</v>
      </c>
      <c r="M103" s="24">
        <v>5826</v>
      </c>
      <c r="N103" s="13">
        <v>92.689014803564902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101.43022915641571</v>
      </c>
      <c r="C104" s="14">
        <v>0.98</v>
      </c>
      <c r="D104" s="25">
        <v>9962</v>
      </c>
      <c r="E104" s="14">
        <v>97.287896892852899</v>
      </c>
      <c r="F104" s="14">
        <v>0.01</v>
      </c>
      <c r="G104" s="25">
        <v>8523</v>
      </c>
      <c r="H104" s="14">
        <v>106.3278062944964</v>
      </c>
      <c r="I104" s="14">
        <v>4.46</v>
      </c>
      <c r="J104" s="25">
        <v>3981</v>
      </c>
      <c r="K104" s="14">
        <v>98.3502524763541</v>
      </c>
      <c r="L104" s="14">
        <v>-1.23</v>
      </c>
      <c r="M104" s="25">
        <v>5981</v>
      </c>
      <c r="N104" s="14">
        <v>90.865406477550295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101.6646460546262</v>
      </c>
      <c r="C105" s="12">
        <v>0.23</v>
      </c>
      <c r="D105" s="23">
        <v>7445</v>
      </c>
      <c r="E105" s="12">
        <v>97.532887978556701</v>
      </c>
      <c r="F105" s="12">
        <v>0.25</v>
      </c>
      <c r="G105" s="23">
        <v>6335</v>
      </c>
      <c r="H105" s="12">
        <v>105.05971486883681</v>
      </c>
      <c r="I105" s="12">
        <v>-1.19</v>
      </c>
      <c r="J105" s="23">
        <v>2582</v>
      </c>
      <c r="K105" s="12">
        <v>100.4149356279392</v>
      </c>
      <c r="L105" s="12">
        <v>2.1</v>
      </c>
      <c r="M105" s="23">
        <v>4863</v>
      </c>
      <c r="N105" s="12">
        <v>93.154329711464896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104.46208100481481</v>
      </c>
      <c r="C106" s="13">
        <v>2.75</v>
      </c>
      <c r="D106" s="24">
        <v>8909</v>
      </c>
      <c r="E106" s="13">
        <v>100.33911303365321</v>
      </c>
      <c r="F106" s="13">
        <v>2.88</v>
      </c>
      <c r="G106" s="24">
        <v>7583</v>
      </c>
      <c r="H106" s="13">
        <v>107.20119200017039</v>
      </c>
      <c r="I106" s="13">
        <v>2.04</v>
      </c>
      <c r="J106" s="24">
        <v>3184</v>
      </c>
      <c r="K106" s="13">
        <v>102.89714412956209</v>
      </c>
      <c r="L106" s="13">
        <v>2.4700000000000002</v>
      </c>
      <c r="M106" s="24">
        <v>5725</v>
      </c>
      <c r="N106" s="13">
        <v>95.564156785893999</v>
      </c>
      <c r="O106" s="13">
        <v>2.59</v>
      </c>
      <c r="P106" s="24">
        <v>4399</v>
      </c>
    </row>
    <row r="107" spans="1:16" ht="17.25" customHeight="1" x14ac:dyDescent="0.15">
      <c r="A107" s="6">
        <v>201603</v>
      </c>
      <c r="B107" s="13">
        <v>107.8765249767206</v>
      </c>
      <c r="C107" s="13">
        <v>3.27</v>
      </c>
      <c r="D107" s="24">
        <v>14178</v>
      </c>
      <c r="E107" s="13">
        <v>103.39027560755051</v>
      </c>
      <c r="F107" s="13">
        <v>3.04</v>
      </c>
      <c r="G107" s="24">
        <v>12478</v>
      </c>
      <c r="H107" s="13">
        <v>105.47263414039109</v>
      </c>
      <c r="I107" s="13">
        <v>-1.61</v>
      </c>
      <c r="J107" s="24">
        <v>4607</v>
      </c>
      <c r="K107" s="13">
        <v>109.47642299997661</v>
      </c>
      <c r="L107" s="13">
        <v>6.39</v>
      </c>
      <c r="M107" s="24">
        <v>9571</v>
      </c>
      <c r="N107" s="13">
        <v>102.4248339145789</v>
      </c>
      <c r="O107" s="13">
        <v>7.18</v>
      </c>
      <c r="P107" s="24">
        <v>7871</v>
      </c>
    </row>
    <row r="108" spans="1:16" ht="17.25" customHeight="1" x14ac:dyDescent="0.15">
      <c r="A108" s="6">
        <v>201604</v>
      </c>
      <c r="B108" s="13">
        <v>105.8075822701847</v>
      </c>
      <c r="C108" s="13">
        <v>-1.92</v>
      </c>
      <c r="D108" s="24">
        <v>10176</v>
      </c>
      <c r="E108" s="13">
        <v>101.4067155513123</v>
      </c>
      <c r="F108" s="13">
        <v>-1.92</v>
      </c>
      <c r="G108" s="24">
        <v>8760</v>
      </c>
      <c r="H108" s="13">
        <v>105.9738056936411</v>
      </c>
      <c r="I108" s="13">
        <v>0.48</v>
      </c>
      <c r="J108" s="24">
        <v>3580</v>
      </c>
      <c r="K108" s="13">
        <v>105.5412717903108</v>
      </c>
      <c r="L108" s="13">
        <v>-3.59</v>
      </c>
      <c r="M108" s="24">
        <v>6596</v>
      </c>
      <c r="N108" s="13">
        <v>98.667343096321403</v>
      </c>
      <c r="O108" s="13">
        <v>-3.67</v>
      </c>
      <c r="P108" s="24">
        <v>5180</v>
      </c>
    </row>
    <row r="109" spans="1:16" ht="17.25" customHeight="1" x14ac:dyDescent="0.15">
      <c r="A109" s="6">
        <v>201605</v>
      </c>
      <c r="B109" s="13">
        <v>102.8815610946894</v>
      </c>
      <c r="C109" s="13">
        <v>-2.77</v>
      </c>
      <c r="D109" s="24">
        <v>9115</v>
      </c>
      <c r="E109" s="13">
        <v>99.285327514152598</v>
      </c>
      <c r="F109" s="13">
        <v>-2.09</v>
      </c>
      <c r="G109" s="24">
        <v>7929</v>
      </c>
      <c r="H109" s="13">
        <v>101.938769003018</v>
      </c>
      <c r="I109" s="13">
        <v>-3.81</v>
      </c>
      <c r="J109" s="24">
        <v>3310</v>
      </c>
      <c r="K109" s="13">
        <v>103.56292645177859</v>
      </c>
      <c r="L109" s="13">
        <v>-1.87</v>
      </c>
      <c r="M109" s="24">
        <v>5805</v>
      </c>
      <c r="N109" s="13">
        <v>97.283525225265095</v>
      </c>
      <c r="O109" s="13">
        <v>-1.4</v>
      </c>
      <c r="P109" s="24">
        <v>4619</v>
      </c>
    </row>
    <row r="110" spans="1:16" ht="17.25" customHeight="1" x14ac:dyDescent="0.15">
      <c r="A110" s="6">
        <v>201606</v>
      </c>
      <c r="B110" s="13">
        <v>105.4314291263875</v>
      </c>
      <c r="C110" s="13">
        <v>2.48</v>
      </c>
      <c r="D110" s="24">
        <v>10185</v>
      </c>
      <c r="E110" s="13">
        <v>100.079211916815</v>
      </c>
      <c r="F110" s="13">
        <v>0.8</v>
      </c>
      <c r="G110" s="24">
        <v>8658</v>
      </c>
      <c r="H110" s="13">
        <v>106.8226090618129</v>
      </c>
      <c r="I110" s="13">
        <v>4.79</v>
      </c>
      <c r="J110" s="24">
        <v>3863</v>
      </c>
      <c r="K110" s="13">
        <v>104.40993173478699</v>
      </c>
      <c r="L110" s="13">
        <v>0.82</v>
      </c>
      <c r="M110" s="24">
        <v>6322</v>
      </c>
      <c r="N110" s="13">
        <v>95.166516916173904</v>
      </c>
      <c r="O110" s="13">
        <v>-2.1800000000000002</v>
      </c>
      <c r="P110" s="24">
        <v>4795</v>
      </c>
    </row>
    <row r="111" spans="1:16" ht="17.25" customHeight="1" x14ac:dyDescent="0.15">
      <c r="A111" s="6">
        <v>201607</v>
      </c>
      <c r="B111" s="13">
        <v>101.5889472856845</v>
      </c>
      <c r="C111" s="13">
        <v>-3.64</v>
      </c>
      <c r="D111" s="24">
        <v>9965</v>
      </c>
      <c r="E111" s="13">
        <v>96.124812491496598</v>
      </c>
      <c r="F111" s="13">
        <v>-3.95</v>
      </c>
      <c r="G111" s="24">
        <v>8455</v>
      </c>
      <c r="H111" s="13">
        <v>95.5098241508841</v>
      </c>
      <c r="I111" s="13">
        <v>-10.59</v>
      </c>
      <c r="J111" s="24">
        <v>3487</v>
      </c>
      <c r="K111" s="13">
        <v>104.1493959952294</v>
      </c>
      <c r="L111" s="13">
        <v>-0.25</v>
      </c>
      <c r="M111" s="24">
        <v>6478</v>
      </c>
      <c r="N111" s="13">
        <v>95.422439043167103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109.1882882014676</v>
      </c>
      <c r="C112" s="13">
        <v>7.48</v>
      </c>
      <c r="D112" s="24">
        <v>9423</v>
      </c>
      <c r="E112" s="13">
        <v>103.05997029575759</v>
      </c>
      <c r="F112" s="13">
        <v>7.21</v>
      </c>
      <c r="G112" s="24">
        <v>7992</v>
      </c>
      <c r="H112" s="13">
        <v>104.9267252499359</v>
      </c>
      <c r="I112" s="13">
        <v>9.86</v>
      </c>
      <c r="J112" s="24">
        <v>3309</v>
      </c>
      <c r="K112" s="13">
        <v>111.4038130648553</v>
      </c>
      <c r="L112" s="13">
        <v>6.97</v>
      </c>
      <c r="M112" s="24">
        <v>6114</v>
      </c>
      <c r="N112" s="13">
        <v>101.99680746692439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103.1801573318216</v>
      </c>
      <c r="C113" s="13">
        <v>-5.5</v>
      </c>
      <c r="D113" s="24">
        <v>9416</v>
      </c>
      <c r="E113" s="13">
        <v>96.885537437758302</v>
      </c>
      <c r="F113" s="13">
        <v>-5.99</v>
      </c>
      <c r="G113" s="24">
        <v>7932</v>
      </c>
      <c r="H113" s="13">
        <v>101.2655751250326</v>
      </c>
      <c r="I113" s="13">
        <v>-3.49</v>
      </c>
      <c r="J113" s="24">
        <v>3397</v>
      </c>
      <c r="K113" s="13">
        <v>104.33118233118191</v>
      </c>
      <c r="L113" s="13">
        <v>-6.35</v>
      </c>
      <c r="M113" s="24">
        <v>6019</v>
      </c>
      <c r="N113" s="13">
        <v>94.430052361567107</v>
      </c>
      <c r="O113" s="13">
        <v>-7.42</v>
      </c>
      <c r="P113" s="24">
        <v>4535</v>
      </c>
    </row>
    <row r="114" spans="1:16" ht="17.25" customHeight="1" x14ac:dyDescent="0.15">
      <c r="A114" s="6">
        <v>201610</v>
      </c>
      <c r="B114" s="13">
        <v>101.9558364219978</v>
      </c>
      <c r="C114" s="13">
        <v>-1.19</v>
      </c>
      <c r="D114" s="24">
        <v>9073</v>
      </c>
      <c r="E114" s="13">
        <v>96.665661103838104</v>
      </c>
      <c r="F114" s="13">
        <v>-0.23</v>
      </c>
      <c r="G114" s="24">
        <v>7567</v>
      </c>
      <c r="H114" s="13">
        <v>101.07261843155101</v>
      </c>
      <c r="I114" s="13">
        <v>-0.19</v>
      </c>
      <c r="J114" s="24">
        <v>3296</v>
      </c>
      <c r="K114" s="13">
        <v>102.7177457039122</v>
      </c>
      <c r="L114" s="13">
        <v>-1.55</v>
      </c>
      <c r="M114" s="24">
        <v>5777</v>
      </c>
      <c r="N114" s="13">
        <v>93.833066657852896</v>
      </c>
      <c r="O114" s="13">
        <v>-0.63</v>
      </c>
      <c r="P114" s="24">
        <v>4271</v>
      </c>
    </row>
    <row r="115" spans="1:16" ht="17.25" customHeight="1" x14ac:dyDescent="0.15">
      <c r="A115" s="6">
        <v>201611</v>
      </c>
      <c r="B115" s="13">
        <v>106.790096534756</v>
      </c>
      <c r="C115" s="13">
        <v>4.74</v>
      </c>
      <c r="D115" s="24">
        <v>9813</v>
      </c>
      <c r="E115" s="13">
        <v>101.7198265849544</v>
      </c>
      <c r="F115" s="13">
        <v>5.23</v>
      </c>
      <c r="G115" s="24">
        <v>8303</v>
      </c>
      <c r="H115" s="13">
        <v>105.2495429189065</v>
      </c>
      <c r="I115" s="13">
        <v>4.13</v>
      </c>
      <c r="J115" s="24">
        <v>3522</v>
      </c>
      <c r="K115" s="13">
        <v>107.6389707249284</v>
      </c>
      <c r="L115" s="13">
        <v>4.79</v>
      </c>
      <c r="M115" s="24">
        <v>6291</v>
      </c>
      <c r="N115" s="13">
        <v>98.181825264683894</v>
      </c>
      <c r="O115" s="13">
        <v>4.63</v>
      </c>
      <c r="P115" s="24">
        <v>4781</v>
      </c>
    </row>
    <row r="116" spans="1:16" ht="17.25" customHeight="1" x14ac:dyDescent="0.15">
      <c r="A116" s="7">
        <v>201612</v>
      </c>
      <c r="B116" s="14">
        <v>105.164324280689</v>
      </c>
      <c r="C116" s="14">
        <v>-1.52</v>
      </c>
      <c r="D116" s="25">
        <v>10329</v>
      </c>
      <c r="E116" s="14">
        <v>99.381867825176101</v>
      </c>
      <c r="F116" s="14">
        <v>-2.2999999999999998</v>
      </c>
      <c r="G116" s="25">
        <v>8691</v>
      </c>
      <c r="H116" s="14">
        <v>97.838309259979596</v>
      </c>
      <c r="I116" s="14">
        <v>-7.04</v>
      </c>
      <c r="J116" s="25">
        <v>3650</v>
      </c>
      <c r="K116" s="14">
        <v>109.6704689741812</v>
      </c>
      <c r="L116" s="14">
        <v>1.89</v>
      </c>
      <c r="M116" s="25">
        <v>6679</v>
      </c>
      <c r="N116" s="14">
        <v>100.8698357066249</v>
      </c>
      <c r="O116" s="14">
        <v>2.74</v>
      </c>
      <c r="P116" s="25">
        <v>5041</v>
      </c>
    </row>
    <row r="117" spans="1:16" ht="17.25" customHeight="1" x14ac:dyDescent="0.15">
      <c r="A117" s="5">
        <v>201701</v>
      </c>
      <c r="B117" s="12">
        <v>106.02481768215939</v>
      </c>
      <c r="C117" s="12">
        <v>0.82</v>
      </c>
      <c r="D117" s="23">
        <v>7835</v>
      </c>
      <c r="E117" s="12">
        <v>99.479669644211398</v>
      </c>
      <c r="F117" s="12">
        <v>0.1</v>
      </c>
      <c r="G117" s="23">
        <v>6520</v>
      </c>
      <c r="H117" s="12">
        <v>101.6599844291929</v>
      </c>
      <c r="I117" s="12">
        <v>3.91</v>
      </c>
      <c r="J117" s="23">
        <v>2520</v>
      </c>
      <c r="K117" s="12">
        <v>108.61168156134769</v>
      </c>
      <c r="L117" s="12">
        <v>-0.97</v>
      </c>
      <c r="M117" s="23">
        <v>5315</v>
      </c>
      <c r="N117" s="12">
        <v>98.106862866948106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105.3310280802025</v>
      </c>
      <c r="C118" s="13">
        <v>-0.65</v>
      </c>
      <c r="D118" s="24">
        <v>9004</v>
      </c>
      <c r="E118" s="13">
        <v>98.178952176631697</v>
      </c>
      <c r="F118" s="13">
        <v>-1.31</v>
      </c>
      <c r="G118" s="24">
        <v>7462</v>
      </c>
      <c r="H118" s="13">
        <v>98.761880790223799</v>
      </c>
      <c r="I118" s="13">
        <v>-2.85</v>
      </c>
      <c r="J118" s="24">
        <v>2939</v>
      </c>
      <c r="K118" s="13">
        <v>108.7911398567382</v>
      </c>
      <c r="L118" s="13">
        <v>0.17</v>
      </c>
      <c r="M118" s="24">
        <v>6065</v>
      </c>
      <c r="N118" s="13">
        <v>97.944198427373195</v>
      </c>
      <c r="O118" s="13">
        <v>-0.17</v>
      </c>
      <c r="P118" s="24">
        <v>4523</v>
      </c>
    </row>
    <row r="119" spans="1:16" ht="17.25" customHeight="1" x14ac:dyDescent="0.15">
      <c r="A119" s="6">
        <v>201703</v>
      </c>
      <c r="B119" s="13">
        <v>107.2171669487893</v>
      </c>
      <c r="C119" s="13">
        <v>1.79</v>
      </c>
      <c r="D119" s="24">
        <v>13894</v>
      </c>
      <c r="E119" s="13">
        <v>100.475971282793</v>
      </c>
      <c r="F119" s="13">
        <v>2.34</v>
      </c>
      <c r="G119" s="24">
        <v>11954</v>
      </c>
      <c r="H119" s="13">
        <v>105.2007650320313</v>
      </c>
      <c r="I119" s="13">
        <v>6.52</v>
      </c>
      <c r="J119" s="24">
        <v>4555</v>
      </c>
      <c r="K119" s="13">
        <v>108.58568217269899</v>
      </c>
      <c r="L119" s="13">
        <v>-0.19</v>
      </c>
      <c r="M119" s="24">
        <v>9339</v>
      </c>
      <c r="N119" s="13">
        <v>97.886576952242606</v>
      </c>
      <c r="O119" s="13">
        <v>-0.06</v>
      </c>
      <c r="P119" s="24">
        <v>7399</v>
      </c>
    </row>
    <row r="120" spans="1:16" ht="17.25" customHeight="1" x14ac:dyDescent="0.15">
      <c r="A120" s="6">
        <v>201704</v>
      </c>
      <c r="B120" s="13">
        <v>107.3466525100726</v>
      </c>
      <c r="C120" s="13">
        <v>0.12</v>
      </c>
      <c r="D120" s="24">
        <v>10311</v>
      </c>
      <c r="E120" s="13">
        <v>100.6221487607328</v>
      </c>
      <c r="F120" s="13">
        <v>0.15</v>
      </c>
      <c r="G120" s="24">
        <v>8679</v>
      </c>
      <c r="H120" s="13">
        <v>101.4633193839377</v>
      </c>
      <c r="I120" s="13">
        <v>-3.55</v>
      </c>
      <c r="J120" s="24">
        <v>3428</v>
      </c>
      <c r="K120" s="13">
        <v>110.5371127721229</v>
      </c>
      <c r="L120" s="13">
        <v>1.8</v>
      </c>
      <c r="M120" s="24">
        <v>6883</v>
      </c>
      <c r="N120" s="13">
        <v>100.06636567264781</v>
      </c>
      <c r="O120" s="13">
        <v>2.23</v>
      </c>
      <c r="P120" s="24">
        <v>5251</v>
      </c>
    </row>
    <row r="121" spans="1:16" ht="17.25" customHeight="1" x14ac:dyDescent="0.15">
      <c r="A121" s="6">
        <v>201705</v>
      </c>
      <c r="B121" s="13">
        <v>108.47415088763231</v>
      </c>
      <c r="C121" s="13">
        <v>1.05</v>
      </c>
      <c r="D121" s="24">
        <v>9571</v>
      </c>
      <c r="E121" s="13">
        <v>101.94003629625701</v>
      </c>
      <c r="F121" s="13">
        <v>1.31</v>
      </c>
      <c r="G121" s="24">
        <v>8105</v>
      </c>
      <c r="H121" s="13">
        <v>104.62720003027709</v>
      </c>
      <c r="I121" s="13">
        <v>3.12</v>
      </c>
      <c r="J121" s="24">
        <v>3386</v>
      </c>
      <c r="K121" s="13">
        <v>110.5501945603441</v>
      </c>
      <c r="L121" s="13">
        <v>0.01</v>
      </c>
      <c r="M121" s="24">
        <v>6185</v>
      </c>
      <c r="N121" s="13">
        <v>99.454148225357898</v>
      </c>
      <c r="O121" s="13">
        <v>-0.61</v>
      </c>
      <c r="P121" s="24">
        <v>4719</v>
      </c>
    </row>
    <row r="122" spans="1:16" ht="17.25" customHeight="1" x14ac:dyDescent="0.15">
      <c r="A122" s="6">
        <v>201706</v>
      </c>
      <c r="B122" s="13">
        <v>109.91550859916789</v>
      </c>
      <c r="C122" s="13">
        <v>1.33</v>
      </c>
      <c r="D122" s="24">
        <v>10608</v>
      </c>
      <c r="E122" s="13">
        <v>102.9120874979987</v>
      </c>
      <c r="F122" s="13">
        <v>0.95</v>
      </c>
      <c r="G122" s="24">
        <v>8901</v>
      </c>
      <c r="H122" s="13">
        <v>104.56917685550781</v>
      </c>
      <c r="I122" s="13">
        <v>-0.06</v>
      </c>
      <c r="J122" s="24">
        <v>3771</v>
      </c>
      <c r="K122" s="13">
        <v>112.8695433284658</v>
      </c>
      <c r="L122" s="13">
        <v>2.1</v>
      </c>
      <c r="M122" s="24">
        <v>6837</v>
      </c>
      <c r="N122" s="13">
        <v>101.75297240494631</v>
      </c>
      <c r="O122" s="13">
        <v>2.31</v>
      </c>
      <c r="P122" s="24">
        <v>5130</v>
      </c>
    </row>
    <row r="123" spans="1:16" ht="17.25" customHeight="1" x14ac:dyDescent="0.15">
      <c r="A123" s="6">
        <v>201707</v>
      </c>
      <c r="B123" s="13">
        <v>106.4859008640279</v>
      </c>
      <c r="C123" s="13">
        <v>-3.12</v>
      </c>
      <c r="D123" s="24">
        <v>10426</v>
      </c>
      <c r="E123" s="13">
        <v>100.43128027595399</v>
      </c>
      <c r="F123" s="13">
        <v>-2.41</v>
      </c>
      <c r="G123" s="24">
        <v>8813</v>
      </c>
      <c r="H123" s="13">
        <v>100.77554569464171</v>
      </c>
      <c r="I123" s="13">
        <v>-3.63</v>
      </c>
      <c r="J123" s="24">
        <v>3677</v>
      </c>
      <c r="K123" s="13">
        <v>108.7906399726278</v>
      </c>
      <c r="L123" s="13">
        <v>-3.61</v>
      </c>
      <c r="M123" s="24">
        <v>6749</v>
      </c>
      <c r="N123" s="13">
        <v>98.970428171012799</v>
      </c>
      <c r="O123" s="13">
        <v>-2.73</v>
      </c>
      <c r="P123" s="24">
        <v>5136</v>
      </c>
    </row>
    <row r="124" spans="1:16" ht="17.25" customHeight="1" x14ac:dyDescent="0.15">
      <c r="A124" s="6">
        <v>201708</v>
      </c>
      <c r="B124" s="13">
        <v>104.97265994489651</v>
      </c>
      <c r="C124" s="13">
        <v>-1.42</v>
      </c>
      <c r="D124" s="24">
        <v>9139</v>
      </c>
      <c r="E124" s="13">
        <v>97.290610736306405</v>
      </c>
      <c r="F124" s="13">
        <v>-3.13</v>
      </c>
      <c r="G124" s="24">
        <v>7602</v>
      </c>
      <c r="H124" s="13">
        <v>98.113006613175202</v>
      </c>
      <c r="I124" s="13">
        <v>-2.64</v>
      </c>
      <c r="J124" s="24">
        <v>3117</v>
      </c>
      <c r="K124" s="13">
        <v>108.6339941439236</v>
      </c>
      <c r="L124" s="13">
        <v>-0.14000000000000001</v>
      </c>
      <c r="M124" s="24">
        <v>6022</v>
      </c>
      <c r="N124" s="13">
        <v>96.877586510745203</v>
      </c>
      <c r="O124" s="13">
        <v>-2.11</v>
      </c>
      <c r="P124" s="24">
        <v>4485</v>
      </c>
    </row>
    <row r="125" spans="1:16" ht="17.25" customHeight="1" x14ac:dyDescent="0.15">
      <c r="A125" s="6">
        <v>201709</v>
      </c>
      <c r="B125" s="13">
        <v>108.73608913432879</v>
      </c>
      <c r="C125" s="13">
        <v>3.59</v>
      </c>
      <c r="D125" s="24">
        <v>9963</v>
      </c>
      <c r="E125" s="13">
        <v>102.04965135460959</v>
      </c>
      <c r="F125" s="13">
        <v>4.8899999999999997</v>
      </c>
      <c r="G125" s="24">
        <v>8394</v>
      </c>
      <c r="H125" s="13">
        <v>105.298099176634</v>
      </c>
      <c r="I125" s="13">
        <v>7.32</v>
      </c>
      <c r="J125" s="24">
        <v>3549</v>
      </c>
      <c r="K125" s="13">
        <v>110.7324138257845</v>
      </c>
      <c r="L125" s="13">
        <v>1.93</v>
      </c>
      <c r="M125" s="24">
        <v>6414</v>
      </c>
      <c r="N125" s="13">
        <v>100.51625648888469</v>
      </c>
      <c r="O125" s="13">
        <v>3.76</v>
      </c>
      <c r="P125" s="24">
        <v>4845</v>
      </c>
    </row>
    <row r="126" spans="1:16" ht="17.25" customHeight="1" x14ac:dyDescent="0.15">
      <c r="A126" s="6">
        <v>201710</v>
      </c>
      <c r="B126" s="13">
        <v>105.3170863736828</v>
      </c>
      <c r="C126" s="13">
        <v>-3.14</v>
      </c>
      <c r="D126" s="24">
        <v>9461</v>
      </c>
      <c r="E126" s="13">
        <v>98.950058156744703</v>
      </c>
      <c r="F126" s="13">
        <v>-3.04</v>
      </c>
      <c r="G126" s="24">
        <v>7788</v>
      </c>
      <c r="H126" s="13">
        <v>103.42034997984349</v>
      </c>
      <c r="I126" s="13">
        <v>-1.78</v>
      </c>
      <c r="J126" s="24">
        <v>3387</v>
      </c>
      <c r="K126" s="13">
        <v>106.95395246980119</v>
      </c>
      <c r="L126" s="13">
        <v>-3.41</v>
      </c>
      <c r="M126" s="24">
        <v>6074</v>
      </c>
      <c r="N126" s="13">
        <v>96.251162133740806</v>
      </c>
      <c r="O126" s="13">
        <v>-4.24</v>
      </c>
      <c r="P126" s="24">
        <v>4401</v>
      </c>
    </row>
    <row r="127" spans="1:16" ht="17.25" customHeight="1" x14ac:dyDescent="0.15">
      <c r="A127" s="6">
        <v>201711</v>
      </c>
      <c r="B127" s="13">
        <v>103.79162553085909</v>
      </c>
      <c r="C127" s="13">
        <v>-1.45</v>
      </c>
      <c r="D127" s="24">
        <v>9542</v>
      </c>
      <c r="E127" s="13">
        <v>96.517675153496995</v>
      </c>
      <c r="F127" s="13">
        <v>-2.46</v>
      </c>
      <c r="G127" s="24">
        <v>7916</v>
      </c>
      <c r="H127" s="13">
        <v>98.289205360811195</v>
      </c>
      <c r="I127" s="13">
        <v>-4.96</v>
      </c>
      <c r="J127" s="24">
        <v>3301</v>
      </c>
      <c r="K127" s="13">
        <v>106.877543442478</v>
      </c>
      <c r="L127" s="13">
        <v>-7.0000000000000007E-2</v>
      </c>
      <c r="M127" s="24">
        <v>6241</v>
      </c>
      <c r="N127" s="13">
        <v>94.542416616502095</v>
      </c>
      <c r="O127" s="13">
        <v>-1.78</v>
      </c>
      <c r="P127" s="24">
        <v>4615</v>
      </c>
    </row>
    <row r="128" spans="1:16" ht="17.25" customHeight="1" x14ac:dyDescent="0.15">
      <c r="A128" s="7">
        <v>201712</v>
      </c>
      <c r="B128" s="14">
        <v>106.8551550150965</v>
      </c>
      <c r="C128" s="14">
        <v>2.95</v>
      </c>
      <c r="D128" s="25">
        <v>10526</v>
      </c>
      <c r="E128" s="14">
        <v>98.698287669589007</v>
      </c>
      <c r="F128" s="14">
        <v>2.2599999999999998</v>
      </c>
      <c r="G128" s="25">
        <v>8658</v>
      </c>
      <c r="H128" s="14">
        <v>103.0939770119676</v>
      </c>
      <c r="I128" s="14">
        <v>4.8899999999999997</v>
      </c>
      <c r="J128" s="25">
        <v>3830</v>
      </c>
      <c r="K128" s="14">
        <v>109.1631363105864</v>
      </c>
      <c r="L128" s="14">
        <v>2.14</v>
      </c>
      <c r="M128" s="25">
        <v>6696</v>
      </c>
      <c r="N128" s="14">
        <v>95.650863145150893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104.3180324966186</v>
      </c>
      <c r="C129" s="12">
        <v>-2.37</v>
      </c>
      <c r="D129" s="23">
        <v>7772</v>
      </c>
      <c r="E129" s="12">
        <v>97.242074740378698</v>
      </c>
      <c r="F129" s="12">
        <v>-1.48</v>
      </c>
      <c r="G129" s="23">
        <v>6427</v>
      </c>
      <c r="H129" s="12">
        <v>102.3013207870199</v>
      </c>
      <c r="I129" s="12">
        <v>-0.77</v>
      </c>
      <c r="J129" s="23">
        <v>2550</v>
      </c>
      <c r="K129" s="12">
        <v>105.8513862680843</v>
      </c>
      <c r="L129" s="12">
        <v>-3.03</v>
      </c>
      <c r="M129" s="23">
        <v>5222</v>
      </c>
      <c r="N129" s="12">
        <v>94.053272453314705</v>
      </c>
      <c r="O129" s="12">
        <v>-1.67</v>
      </c>
      <c r="P129" s="23">
        <v>3877</v>
      </c>
    </row>
    <row r="130" spans="1:16" ht="17.25" customHeight="1" x14ac:dyDescent="0.15">
      <c r="A130" s="6">
        <v>201802</v>
      </c>
      <c r="B130" s="13">
        <v>104.1851223081582</v>
      </c>
      <c r="C130" s="13">
        <v>-0.13</v>
      </c>
      <c r="D130" s="24">
        <v>8892</v>
      </c>
      <c r="E130" s="13">
        <v>95.921081975496193</v>
      </c>
      <c r="F130" s="13">
        <v>-1.36</v>
      </c>
      <c r="G130" s="24">
        <v>7312</v>
      </c>
      <c r="H130" s="13">
        <v>98.279104348584696</v>
      </c>
      <c r="I130" s="13">
        <v>-3.93</v>
      </c>
      <c r="J130" s="24">
        <v>2928</v>
      </c>
      <c r="K130" s="13">
        <v>107.3274450443319</v>
      </c>
      <c r="L130" s="13">
        <v>1.39</v>
      </c>
      <c r="M130" s="24">
        <v>5964</v>
      </c>
      <c r="N130" s="13">
        <v>94.956894126640805</v>
      </c>
      <c r="O130" s="13">
        <v>0.96</v>
      </c>
      <c r="P130" s="24">
        <v>4384</v>
      </c>
    </row>
    <row r="131" spans="1:16" ht="17.25" customHeight="1" x14ac:dyDescent="0.15">
      <c r="A131" s="6">
        <v>201803</v>
      </c>
      <c r="B131" s="13">
        <v>103.7024202424342</v>
      </c>
      <c r="C131" s="13">
        <v>-0.46</v>
      </c>
      <c r="D131" s="24">
        <v>13226</v>
      </c>
      <c r="E131" s="13">
        <v>97.122651488392506</v>
      </c>
      <c r="F131" s="13">
        <v>1.25</v>
      </c>
      <c r="G131" s="24">
        <v>11349</v>
      </c>
      <c r="H131" s="13">
        <v>98.154359286547901</v>
      </c>
      <c r="I131" s="13">
        <v>-0.13</v>
      </c>
      <c r="J131" s="24">
        <v>4227</v>
      </c>
      <c r="K131" s="13">
        <v>106.5819946780241</v>
      </c>
      <c r="L131" s="13">
        <v>-0.69</v>
      </c>
      <c r="M131" s="24">
        <v>8999</v>
      </c>
      <c r="N131" s="13">
        <v>96.290219290370601</v>
      </c>
      <c r="O131" s="13">
        <v>1.4</v>
      </c>
      <c r="P131" s="24">
        <v>7122</v>
      </c>
    </row>
    <row r="132" spans="1:16" ht="17.25" customHeight="1" x14ac:dyDescent="0.15">
      <c r="A132" s="6">
        <v>201804</v>
      </c>
      <c r="B132" s="13">
        <v>104.8676382574089</v>
      </c>
      <c r="C132" s="13">
        <v>1.1200000000000001</v>
      </c>
      <c r="D132" s="24">
        <v>10094</v>
      </c>
      <c r="E132" s="13">
        <v>96.548605506244897</v>
      </c>
      <c r="F132" s="13">
        <v>-0.59</v>
      </c>
      <c r="G132" s="24">
        <v>8330</v>
      </c>
      <c r="H132" s="13">
        <v>102.12440515496939</v>
      </c>
      <c r="I132" s="13">
        <v>4.04</v>
      </c>
      <c r="J132" s="24">
        <v>3447</v>
      </c>
      <c r="K132" s="13">
        <v>106.49925623172911</v>
      </c>
      <c r="L132" s="13">
        <v>-0.08</v>
      </c>
      <c r="M132" s="24">
        <v>6647</v>
      </c>
      <c r="N132" s="13">
        <v>92.948656365606297</v>
      </c>
      <c r="O132" s="13">
        <v>-3.47</v>
      </c>
      <c r="P132" s="24">
        <v>4883</v>
      </c>
    </row>
    <row r="133" spans="1:16" ht="17.25" customHeight="1" x14ac:dyDescent="0.15">
      <c r="A133" s="6">
        <v>201805</v>
      </c>
      <c r="B133" s="13">
        <v>111.66861517610791</v>
      </c>
      <c r="C133" s="13">
        <v>6.49</v>
      </c>
      <c r="D133" s="24">
        <v>9793</v>
      </c>
      <c r="E133" s="13">
        <v>103.91330523717819</v>
      </c>
      <c r="F133" s="13">
        <v>7.63</v>
      </c>
      <c r="G133" s="24">
        <v>8209</v>
      </c>
      <c r="H133" s="13">
        <v>105.5489485650041</v>
      </c>
      <c r="I133" s="13">
        <v>3.35</v>
      </c>
      <c r="J133" s="24">
        <v>3391</v>
      </c>
      <c r="K133" s="13">
        <v>114.95604349268331</v>
      </c>
      <c r="L133" s="13">
        <v>7.94</v>
      </c>
      <c r="M133" s="24">
        <v>6402</v>
      </c>
      <c r="N133" s="13">
        <v>102.0444424038747</v>
      </c>
      <c r="O133" s="13">
        <v>9.7899999999999991</v>
      </c>
      <c r="P133" s="24">
        <v>4818</v>
      </c>
    </row>
    <row r="134" spans="1:16" ht="17.25" customHeight="1" x14ac:dyDescent="0.15">
      <c r="A134" s="6">
        <v>201806</v>
      </c>
      <c r="B134" s="13">
        <v>109.05148193290189</v>
      </c>
      <c r="C134" s="13">
        <v>-2.34</v>
      </c>
      <c r="D134" s="24">
        <v>10477</v>
      </c>
      <c r="E134" s="13">
        <v>100.4012902463177</v>
      </c>
      <c r="F134" s="13">
        <v>-3.38</v>
      </c>
      <c r="G134" s="24">
        <v>8652</v>
      </c>
      <c r="H134" s="13">
        <v>101.4999838811768</v>
      </c>
      <c r="I134" s="13">
        <v>-3.84</v>
      </c>
      <c r="J134" s="24">
        <v>3639</v>
      </c>
      <c r="K134" s="13">
        <v>113.16901427676321</v>
      </c>
      <c r="L134" s="13">
        <v>-1.55</v>
      </c>
      <c r="M134" s="24">
        <v>6838</v>
      </c>
      <c r="N134" s="13">
        <v>99.577856388465705</v>
      </c>
      <c r="O134" s="13">
        <v>-2.42</v>
      </c>
      <c r="P134" s="24">
        <v>5013</v>
      </c>
    </row>
    <row r="135" spans="1:16" ht="17.25" customHeight="1" x14ac:dyDescent="0.15">
      <c r="A135" s="6">
        <v>201807</v>
      </c>
      <c r="B135" s="13">
        <v>109.76442593165829</v>
      </c>
      <c r="C135" s="13">
        <v>0.65</v>
      </c>
      <c r="D135" s="24">
        <v>10740</v>
      </c>
      <c r="E135" s="13">
        <v>101.0150525572253</v>
      </c>
      <c r="F135" s="13">
        <v>0.61</v>
      </c>
      <c r="G135" s="24">
        <v>8868</v>
      </c>
      <c r="H135" s="13">
        <v>103.2973931032121</v>
      </c>
      <c r="I135" s="13">
        <v>1.77</v>
      </c>
      <c r="J135" s="24">
        <v>3765</v>
      </c>
      <c r="K135" s="13">
        <v>112.7690327916245</v>
      </c>
      <c r="L135" s="13">
        <v>-0.35</v>
      </c>
      <c r="M135" s="24">
        <v>6975</v>
      </c>
      <c r="N135" s="13">
        <v>98.467473006400795</v>
      </c>
      <c r="O135" s="13">
        <v>-1.1200000000000001</v>
      </c>
      <c r="P135" s="24">
        <v>5103</v>
      </c>
    </row>
    <row r="136" spans="1:16" ht="17.25" customHeight="1" x14ac:dyDescent="0.15">
      <c r="A136" s="6">
        <v>201808</v>
      </c>
      <c r="B136" s="13">
        <v>111.8243838916183</v>
      </c>
      <c r="C136" s="13">
        <v>1.88</v>
      </c>
      <c r="D136" s="24">
        <v>9788</v>
      </c>
      <c r="E136" s="13">
        <v>102.6673094573712</v>
      </c>
      <c r="F136" s="13">
        <v>1.64</v>
      </c>
      <c r="G136" s="24">
        <v>8049</v>
      </c>
      <c r="H136" s="13">
        <v>105.47850416827841</v>
      </c>
      <c r="I136" s="13">
        <v>2.11</v>
      </c>
      <c r="J136" s="24">
        <v>3364</v>
      </c>
      <c r="K136" s="13">
        <v>115.1977075236249</v>
      </c>
      <c r="L136" s="13">
        <v>2.15</v>
      </c>
      <c r="M136" s="24">
        <v>6424</v>
      </c>
      <c r="N136" s="13">
        <v>100.8066282081855</v>
      </c>
      <c r="O136" s="13">
        <v>2.38</v>
      </c>
      <c r="P136" s="24">
        <v>4685</v>
      </c>
    </row>
    <row r="137" spans="1:16" ht="17.25" customHeight="1" x14ac:dyDescent="0.15">
      <c r="A137" s="6">
        <v>201809</v>
      </c>
      <c r="B137" s="13">
        <v>105.084924754551</v>
      </c>
      <c r="C137" s="13">
        <v>-6.03</v>
      </c>
      <c r="D137" s="24">
        <v>9684</v>
      </c>
      <c r="E137" s="13">
        <v>95.360488689512493</v>
      </c>
      <c r="F137" s="13">
        <v>-7.12</v>
      </c>
      <c r="G137" s="24">
        <v>7887</v>
      </c>
      <c r="H137" s="13">
        <v>98.096312779982199</v>
      </c>
      <c r="I137" s="13">
        <v>-7</v>
      </c>
      <c r="J137" s="24">
        <v>3322</v>
      </c>
      <c r="K137" s="13">
        <v>109.0993526547968</v>
      </c>
      <c r="L137" s="13">
        <v>-5.29</v>
      </c>
      <c r="M137" s="24">
        <v>6362</v>
      </c>
      <c r="N137" s="13">
        <v>93.978595228059504</v>
      </c>
      <c r="O137" s="13">
        <v>-6.77</v>
      </c>
      <c r="P137" s="24">
        <v>4565</v>
      </c>
    </row>
    <row r="138" spans="1:16" ht="17.25" customHeight="1" x14ac:dyDescent="0.15">
      <c r="A138" s="6">
        <v>201810</v>
      </c>
      <c r="B138" s="13">
        <v>111.36501274861671</v>
      </c>
      <c r="C138" s="13">
        <v>5.98</v>
      </c>
      <c r="D138" s="24">
        <v>10121</v>
      </c>
      <c r="E138" s="13">
        <v>101.56082067213271</v>
      </c>
      <c r="F138" s="13">
        <v>6.5</v>
      </c>
      <c r="G138" s="24">
        <v>8056</v>
      </c>
      <c r="H138" s="13">
        <v>103.82229685214121</v>
      </c>
      <c r="I138" s="13">
        <v>5.84</v>
      </c>
      <c r="J138" s="24">
        <v>3418</v>
      </c>
      <c r="K138" s="13">
        <v>116.4971674081775</v>
      </c>
      <c r="L138" s="13">
        <v>6.78</v>
      </c>
      <c r="M138" s="24">
        <v>6703</v>
      </c>
      <c r="N138" s="13">
        <v>100.63506008419181</v>
      </c>
      <c r="O138" s="13">
        <v>7.08</v>
      </c>
      <c r="P138" s="24">
        <v>4638</v>
      </c>
    </row>
    <row r="139" spans="1:16" ht="17.25" customHeight="1" x14ac:dyDescent="0.15">
      <c r="A139" s="6">
        <v>201811</v>
      </c>
      <c r="B139" s="13">
        <v>115.3274385512091</v>
      </c>
      <c r="C139" s="13">
        <v>3.56</v>
      </c>
      <c r="D139" s="24">
        <v>10581</v>
      </c>
      <c r="E139" s="13">
        <v>105.42807390725319</v>
      </c>
      <c r="F139" s="13">
        <v>3.81</v>
      </c>
      <c r="G139" s="24">
        <v>8675</v>
      </c>
      <c r="H139" s="13">
        <v>107.1573416176127</v>
      </c>
      <c r="I139" s="13">
        <v>3.21</v>
      </c>
      <c r="J139" s="24">
        <v>3608</v>
      </c>
      <c r="K139" s="13">
        <v>119.8351213641173</v>
      </c>
      <c r="L139" s="13">
        <v>2.87</v>
      </c>
      <c r="M139" s="24">
        <v>6973</v>
      </c>
      <c r="N139" s="13">
        <v>103.7092140138068</v>
      </c>
      <c r="O139" s="13">
        <v>3.05</v>
      </c>
      <c r="P139" s="24">
        <v>5067</v>
      </c>
    </row>
    <row r="140" spans="1:16" ht="17.25" customHeight="1" x14ac:dyDescent="0.15">
      <c r="A140" s="7">
        <v>201812</v>
      </c>
      <c r="B140" s="14">
        <v>107.7715292668754</v>
      </c>
      <c r="C140" s="14">
        <v>-6.55</v>
      </c>
      <c r="D140" s="25">
        <v>10688</v>
      </c>
      <c r="E140" s="14">
        <v>99.396753531018405</v>
      </c>
      <c r="F140" s="14">
        <v>-5.72</v>
      </c>
      <c r="G140" s="25">
        <v>8787</v>
      </c>
      <c r="H140" s="14">
        <v>102.97266935906779</v>
      </c>
      <c r="I140" s="14">
        <v>-3.91</v>
      </c>
      <c r="J140" s="25">
        <v>3839</v>
      </c>
      <c r="K140" s="14">
        <v>110.5934801707284</v>
      </c>
      <c r="L140" s="14">
        <v>-7.71</v>
      </c>
      <c r="M140" s="25">
        <v>6849</v>
      </c>
      <c r="N140" s="14">
        <v>96.758449672041095</v>
      </c>
      <c r="O140" s="14">
        <v>-6.7</v>
      </c>
      <c r="P140" s="25">
        <v>4948</v>
      </c>
    </row>
    <row r="141" spans="1:16" ht="17.25" customHeight="1" x14ac:dyDescent="0.15">
      <c r="A141" s="5">
        <v>201901</v>
      </c>
      <c r="B141" s="12">
        <v>112.448509670744</v>
      </c>
      <c r="C141" s="12">
        <v>4.34</v>
      </c>
      <c r="D141" s="23">
        <v>8443</v>
      </c>
      <c r="E141" s="12">
        <v>103.1100636167057</v>
      </c>
      <c r="F141" s="12">
        <v>3.74</v>
      </c>
      <c r="G141" s="23">
        <v>6871</v>
      </c>
      <c r="H141" s="12">
        <v>102.916332456954</v>
      </c>
      <c r="I141" s="12">
        <v>-0.05</v>
      </c>
      <c r="J141" s="23">
        <v>2586</v>
      </c>
      <c r="K141" s="12">
        <v>117.914280311177</v>
      </c>
      <c r="L141" s="12">
        <v>6.62</v>
      </c>
      <c r="M141" s="23">
        <v>5857</v>
      </c>
      <c r="N141" s="12">
        <v>102.95985659840809</v>
      </c>
      <c r="O141" s="12">
        <v>6.41</v>
      </c>
      <c r="P141" s="23">
        <v>4285</v>
      </c>
    </row>
    <row r="142" spans="1:16" ht="17.25" customHeight="1" x14ac:dyDescent="0.15">
      <c r="A142" s="6">
        <v>201902</v>
      </c>
      <c r="B142" s="13">
        <v>115.5614826160874</v>
      </c>
      <c r="C142" s="13">
        <v>2.77</v>
      </c>
      <c r="D142" s="24">
        <v>9839</v>
      </c>
      <c r="E142" s="13">
        <v>104.2831295238482</v>
      </c>
      <c r="F142" s="13">
        <v>1.1399999999999999</v>
      </c>
      <c r="G142" s="24">
        <v>7962</v>
      </c>
      <c r="H142" s="13">
        <v>108.3801035626926</v>
      </c>
      <c r="I142" s="13">
        <v>5.31</v>
      </c>
      <c r="J142" s="24">
        <v>3234</v>
      </c>
      <c r="K142" s="13">
        <v>119.3021666811342</v>
      </c>
      <c r="L142" s="13">
        <v>1.18</v>
      </c>
      <c r="M142" s="24">
        <v>6605</v>
      </c>
      <c r="N142" s="13">
        <v>102.6116051492622</v>
      </c>
      <c r="O142" s="13">
        <v>-0.34</v>
      </c>
      <c r="P142" s="24">
        <v>4728</v>
      </c>
    </row>
    <row r="143" spans="1:16" ht="17.25" customHeight="1" x14ac:dyDescent="0.15">
      <c r="A143" s="6">
        <v>201903</v>
      </c>
      <c r="B143" s="13">
        <v>108.23156363593969</v>
      </c>
      <c r="C143" s="13">
        <v>-6.34</v>
      </c>
      <c r="D143" s="24">
        <v>13638</v>
      </c>
      <c r="E143" s="13">
        <v>98.901903960812703</v>
      </c>
      <c r="F143" s="13">
        <v>-5.16</v>
      </c>
      <c r="G143" s="24">
        <v>11391</v>
      </c>
      <c r="H143" s="13">
        <v>102.7487401568841</v>
      </c>
      <c r="I143" s="13">
        <v>-5.2</v>
      </c>
      <c r="J143" s="24">
        <v>4412</v>
      </c>
      <c r="K143" s="13">
        <v>110.9194847050927</v>
      </c>
      <c r="L143" s="13">
        <v>-7.03</v>
      </c>
      <c r="M143" s="24">
        <v>9226</v>
      </c>
      <c r="N143" s="13">
        <v>96.048185595642096</v>
      </c>
      <c r="O143" s="13">
        <v>-6.4</v>
      </c>
      <c r="P143" s="24">
        <v>6979</v>
      </c>
    </row>
    <row r="144" spans="1:16" ht="17.25" customHeight="1" x14ac:dyDescent="0.15">
      <c r="A144" s="6">
        <v>201904</v>
      </c>
      <c r="B144" s="13">
        <v>117.135366905737</v>
      </c>
      <c r="C144" s="13">
        <v>8.23</v>
      </c>
      <c r="D144" s="24">
        <v>11281</v>
      </c>
      <c r="E144" s="13">
        <v>105.1268785480265</v>
      </c>
      <c r="F144" s="13">
        <v>6.29</v>
      </c>
      <c r="G144" s="24">
        <v>9063</v>
      </c>
      <c r="H144" s="13">
        <v>108.06001502764261</v>
      </c>
      <c r="I144" s="13">
        <v>5.17</v>
      </c>
      <c r="J144" s="24">
        <v>3636</v>
      </c>
      <c r="K144" s="13">
        <v>122.2774587442923</v>
      </c>
      <c r="L144" s="13">
        <v>10.24</v>
      </c>
      <c r="M144" s="24">
        <v>7645</v>
      </c>
      <c r="N144" s="13">
        <v>103.2612187457558</v>
      </c>
      <c r="O144" s="13">
        <v>7.51</v>
      </c>
      <c r="P144" s="24">
        <v>5427</v>
      </c>
    </row>
    <row r="145" spans="1:16" ht="17.25" customHeight="1" x14ac:dyDescent="0.15">
      <c r="A145" s="6">
        <v>201905</v>
      </c>
      <c r="B145" s="13">
        <v>117.74251764639141</v>
      </c>
      <c r="C145" s="13">
        <v>0.52</v>
      </c>
      <c r="D145" s="24">
        <v>10238</v>
      </c>
      <c r="E145" s="13">
        <v>106.9897275142511</v>
      </c>
      <c r="F145" s="13">
        <v>1.77</v>
      </c>
      <c r="G145" s="24">
        <v>8376</v>
      </c>
      <c r="H145" s="13">
        <v>107.72512792952141</v>
      </c>
      <c r="I145" s="13">
        <v>-0.31</v>
      </c>
      <c r="J145" s="24">
        <v>3424</v>
      </c>
      <c r="K145" s="13">
        <v>123.2225565354331</v>
      </c>
      <c r="L145" s="13">
        <v>0.77</v>
      </c>
      <c r="M145" s="24">
        <v>6814</v>
      </c>
      <c r="N145" s="13">
        <v>105.7037434423917</v>
      </c>
      <c r="O145" s="13">
        <v>2.37</v>
      </c>
      <c r="P145" s="24">
        <v>4952</v>
      </c>
    </row>
    <row r="146" spans="1:16" ht="17.25" customHeight="1" x14ac:dyDescent="0.15">
      <c r="A146" s="6">
        <v>201906</v>
      </c>
      <c r="B146" s="13">
        <v>114.69582415512281</v>
      </c>
      <c r="C146" s="13">
        <v>-2.59</v>
      </c>
      <c r="D146" s="24">
        <v>10941</v>
      </c>
      <c r="E146" s="13">
        <v>105.51665274851381</v>
      </c>
      <c r="F146" s="13">
        <v>-1.38</v>
      </c>
      <c r="G146" s="24">
        <v>9026</v>
      </c>
      <c r="H146" s="13">
        <v>107.6662164883334</v>
      </c>
      <c r="I146" s="13">
        <v>-0.05</v>
      </c>
      <c r="J146" s="24">
        <v>3819</v>
      </c>
      <c r="K146" s="13">
        <v>118.4153243168434</v>
      </c>
      <c r="L146" s="13">
        <v>-3.9</v>
      </c>
      <c r="M146" s="24">
        <v>7122</v>
      </c>
      <c r="N146" s="13">
        <v>103.98024457806891</v>
      </c>
      <c r="O146" s="13">
        <v>-1.63</v>
      </c>
      <c r="P146" s="24">
        <v>5207</v>
      </c>
    </row>
    <row r="147" spans="1:16" ht="17.25" customHeight="1" x14ac:dyDescent="0.15">
      <c r="A147" s="6">
        <v>201907</v>
      </c>
      <c r="B147" s="13">
        <v>119.011470605646</v>
      </c>
      <c r="C147" s="13">
        <v>3.76</v>
      </c>
      <c r="D147" s="24">
        <v>11620</v>
      </c>
      <c r="E147" s="13">
        <v>108.8140485202567</v>
      </c>
      <c r="F147" s="13">
        <v>3.13</v>
      </c>
      <c r="G147" s="24">
        <v>9539</v>
      </c>
      <c r="H147" s="13">
        <v>109.8204394341996</v>
      </c>
      <c r="I147" s="13">
        <v>2</v>
      </c>
      <c r="J147" s="24">
        <v>3990</v>
      </c>
      <c r="K147" s="13">
        <v>123.92548431788759</v>
      </c>
      <c r="L147" s="13">
        <v>4.6500000000000004</v>
      </c>
      <c r="M147" s="24">
        <v>7630</v>
      </c>
      <c r="N147" s="13">
        <v>107.4359790045343</v>
      </c>
      <c r="O147" s="13">
        <v>3.32</v>
      </c>
      <c r="P147" s="24">
        <v>5549</v>
      </c>
    </row>
    <row r="148" spans="1:16" ht="17.25" customHeight="1" x14ac:dyDescent="0.15">
      <c r="A148" s="6">
        <v>201908</v>
      </c>
      <c r="B148" s="13">
        <v>117.12786148564</v>
      </c>
      <c r="C148" s="13">
        <v>-1.58</v>
      </c>
      <c r="D148" s="24">
        <v>10298</v>
      </c>
      <c r="E148" s="13">
        <v>106.7580122031754</v>
      </c>
      <c r="F148" s="13">
        <v>-1.89</v>
      </c>
      <c r="G148" s="24">
        <v>8391</v>
      </c>
      <c r="H148" s="13">
        <v>111.8558220250744</v>
      </c>
      <c r="I148" s="13">
        <v>1.85</v>
      </c>
      <c r="J148" s="24">
        <v>3584</v>
      </c>
      <c r="K148" s="13">
        <v>119.91830599433349</v>
      </c>
      <c r="L148" s="13">
        <v>-3.23</v>
      </c>
      <c r="M148" s="24">
        <v>6714</v>
      </c>
      <c r="N148" s="13">
        <v>103.2443016896606</v>
      </c>
      <c r="O148" s="13">
        <v>-3.9</v>
      </c>
      <c r="P148" s="24">
        <v>4807</v>
      </c>
    </row>
    <row r="149" spans="1:16" ht="17.25" customHeight="1" x14ac:dyDescent="0.15">
      <c r="A149" s="6">
        <v>201909</v>
      </c>
      <c r="B149" s="13">
        <v>132.6936622120453</v>
      </c>
      <c r="C149" s="13">
        <v>13.29</v>
      </c>
      <c r="D149" s="24">
        <v>12344</v>
      </c>
      <c r="E149" s="13">
        <v>121.6376410860959</v>
      </c>
      <c r="F149" s="13">
        <v>13.94</v>
      </c>
      <c r="G149" s="24">
        <v>10152</v>
      </c>
      <c r="H149" s="13">
        <v>123.29034002744071</v>
      </c>
      <c r="I149" s="13">
        <v>10.220000000000001</v>
      </c>
      <c r="J149" s="24">
        <v>4204</v>
      </c>
      <c r="K149" s="13">
        <v>138.15577975482259</v>
      </c>
      <c r="L149" s="13">
        <v>15.21</v>
      </c>
      <c r="M149" s="24">
        <v>8140</v>
      </c>
      <c r="N149" s="13">
        <v>121.2246807076676</v>
      </c>
      <c r="O149" s="13">
        <v>17.420000000000002</v>
      </c>
      <c r="P149" s="24">
        <v>5948</v>
      </c>
    </row>
    <row r="150" spans="1:16" ht="17.25" customHeight="1" x14ac:dyDescent="0.15">
      <c r="A150" s="6">
        <v>201910</v>
      </c>
      <c r="B150" s="13">
        <v>103.1180037667626</v>
      </c>
      <c r="C150" s="13">
        <v>-22.29</v>
      </c>
      <c r="D150" s="24">
        <v>9462</v>
      </c>
      <c r="E150" s="13">
        <v>94.308726049228198</v>
      </c>
      <c r="F150" s="13">
        <v>-22.47</v>
      </c>
      <c r="G150" s="24">
        <v>7531</v>
      </c>
      <c r="H150" s="13">
        <v>96.267151390078993</v>
      </c>
      <c r="I150" s="13">
        <v>-21.92</v>
      </c>
      <c r="J150" s="24">
        <v>3166</v>
      </c>
      <c r="K150" s="13">
        <v>107.7532472024193</v>
      </c>
      <c r="L150" s="13">
        <v>-22.01</v>
      </c>
      <c r="M150" s="24">
        <v>6296</v>
      </c>
      <c r="N150" s="13">
        <v>93.538978747346903</v>
      </c>
      <c r="O150" s="13">
        <v>-22.84</v>
      </c>
      <c r="P150" s="24">
        <v>4365</v>
      </c>
    </row>
    <row r="151" spans="1:16" ht="17.25" customHeight="1" x14ac:dyDescent="0.15">
      <c r="A151" s="6">
        <v>201911</v>
      </c>
      <c r="B151" s="13">
        <v>106.5447336390863</v>
      </c>
      <c r="C151" s="13">
        <v>3.32</v>
      </c>
      <c r="D151" s="24">
        <v>9773</v>
      </c>
      <c r="E151" s="13">
        <v>97.067312953084794</v>
      </c>
      <c r="F151" s="13">
        <v>2.93</v>
      </c>
      <c r="G151" s="24">
        <v>8018</v>
      </c>
      <c r="H151" s="13">
        <v>99.638418136582601</v>
      </c>
      <c r="I151" s="13">
        <v>3.5</v>
      </c>
      <c r="J151" s="24">
        <v>3379</v>
      </c>
      <c r="K151" s="13">
        <v>110.2604671687406</v>
      </c>
      <c r="L151" s="13">
        <v>2.33</v>
      </c>
      <c r="M151" s="24">
        <v>6394</v>
      </c>
      <c r="N151" s="13">
        <v>94.731218078593798</v>
      </c>
      <c r="O151" s="13">
        <v>1.27</v>
      </c>
      <c r="P151" s="24">
        <v>4639</v>
      </c>
    </row>
    <row r="152" spans="1:16" ht="17.25" customHeight="1" thickBot="1" x14ac:dyDescent="0.2">
      <c r="A152" s="7">
        <v>201912</v>
      </c>
      <c r="B152" s="14">
        <v>108.30769106845879</v>
      </c>
      <c r="C152" s="14">
        <v>1.65</v>
      </c>
      <c r="D152" s="25">
        <v>10822</v>
      </c>
      <c r="E152" s="14">
        <v>97.706101598257106</v>
      </c>
      <c r="F152" s="14">
        <v>0.66</v>
      </c>
      <c r="G152" s="25">
        <v>8732</v>
      </c>
      <c r="H152" s="14">
        <v>101.8059848328547</v>
      </c>
      <c r="I152" s="14">
        <v>2.1800000000000002</v>
      </c>
      <c r="J152" s="25">
        <v>3830</v>
      </c>
      <c r="K152" s="14">
        <v>112.0605550225267</v>
      </c>
      <c r="L152" s="14">
        <v>1.63</v>
      </c>
      <c r="M152" s="25">
        <v>6992</v>
      </c>
      <c r="N152" s="14">
        <v>94.665716415669806</v>
      </c>
      <c r="O152" s="14">
        <v>-7.0000000000000007E-2</v>
      </c>
      <c r="P152" s="25">
        <v>4902</v>
      </c>
    </row>
    <row r="153" spans="1:16" ht="17.25" customHeight="1" x14ac:dyDescent="0.15">
      <c r="A153" s="5">
        <v>202001</v>
      </c>
      <c r="B153" s="12">
        <v>112.42809692284671</v>
      </c>
      <c r="C153" s="12">
        <v>3.8</v>
      </c>
      <c r="D153" s="23">
        <v>8457</v>
      </c>
      <c r="E153" s="12">
        <v>102.3099306409356</v>
      </c>
      <c r="F153" s="12">
        <v>4.71</v>
      </c>
      <c r="G153" s="23">
        <v>6846</v>
      </c>
      <c r="H153" s="12">
        <v>109.0751766399035</v>
      </c>
      <c r="I153" s="12">
        <v>7.14</v>
      </c>
      <c r="J153" s="23">
        <v>2745</v>
      </c>
      <c r="K153" s="12">
        <v>114.8498614534347</v>
      </c>
      <c r="L153" s="12">
        <v>2.4900000000000002</v>
      </c>
      <c r="M153" s="23">
        <v>5712</v>
      </c>
      <c r="N153" s="12">
        <v>98.015588483408493</v>
      </c>
      <c r="O153" s="12">
        <v>3.54</v>
      </c>
      <c r="P153" s="23">
        <v>4101</v>
      </c>
    </row>
    <row r="154" spans="1:16" ht="17.25" customHeight="1" x14ac:dyDescent="0.15">
      <c r="A154" s="6">
        <v>202002</v>
      </c>
      <c r="B154" s="13">
        <v>116.7034282437058</v>
      </c>
      <c r="C154" s="13">
        <v>3.8</v>
      </c>
      <c r="D154" s="24">
        <v>9892</v>
      </c>
      <c r="E154" s="13">
        <v>103.620334170848</v>
      </c>
      <c r="F154" s="13">
        <v>1.28</v>
      </c>
      <c r="G154" s="24">
        <v>7886</v>
      </c>
      <c r="H154" s="13">
        <v>106.5486913331067</v>
      </c>
      <c r="I154" s="13">
        <v>-2.3199999999999998</v>
      </c>
      <c r="J154" s="24">
        <v>3183</v>
      </c>
      <c r="K154" s="13">
        <v>122.0384400519729</v>
      </c>
      <c r="L154" s="13">
        <v>6.26</v>
      </c>
      <c r="M154" s="24">
        <v>6709</v>
      </c>
      <c r="N154" s="13">
        <v>102.689935013775</v>
      </c>
      <c r="O154" s="13">
        <v>4.7699999999999996</v>
      </c>
      <c r="P154" s="24">
        <v>4703</v>
      </c>
    </row>
    <row r="155" spans="1:16" ht="17.25" customHeight="1" x14ac:dyDescent="0.15">
      <c r="A155" s="6">
        <v>202003</v>
      </c>
      <c r="B155" s="13">
        <v>110.90445994738219</v>
      </c>
      <c r="C155" s="13">
        <v>-4.97</v>
      </c>
      <c r="D155" s="24">
        <v>13840</v>
      </c>
      <c r="E155" s="13">
        <v>100.8868853324754</v>
      </c>
      <c r="F155" s="13">
        <v>-2.64</v>
      </c>
      <c r="G155" s="24">
        <v>11490</v>
      </c>
      <c r="H155" s="13">
        <v>107.3132775380456</v>
      </c>
      <c r="I155" s="13">
        <v>0.72</v>
      </c>
      <c r="J155" s="24">
        <v>4609</v>
      </c>
      <c r="K155" s="13">
        <v>112.4022728329745</v>
      </c>
      <c r="L155" s="13">
        <v>-7.9</v>
      </c>
      <c r="M155" s="24">
        <v>9231</v>
      </c>
      <c r="N155" s="13">
        <v>96.218613573798194</v>
      </c>
      <c r="O155" s="13">
        <v>-6.3</v>
      </c>
      <c r="P155" s="24">
        <v>6881</v>
      </c>
    </row>
    <row r="156" spans="1:16" ht="17.25" customHeight="1" x14ac:dyDescent="0.15">
      <c r="A156" s="6">
        <v>202004</v>
      </c>
      <c r="B156" s="13">
        <v>101.5528114438831</v>
      </c>
      <c r="C156" s="13">
        <v>-8.43</v>
      </c>
      <c r="D156" s="24">
        <v>9822</v>
      </c>
      <c r="E156" s="13">
        <v>98.5629671902106</v>
      </c>
      <c r="F156" s="13">
        <v>-2.2999999999999998</v>
      </c>
      <c r="G156" s="24">
        <v>8490</v>
      </c>
      <c r="H156" s="13">
        <v>101.9558907308549</v>
      </c>
      <c r="I156" s="13">
        <v>-4.99</v>
      </c>
      <c r="J156" s="24">
        <v>3417</v>
      </c>
      <c r="K156" s="13">
        <v>101.62188498145601</v>
      </c>
      <c r="L156" s="13">
        <v>-9.59</v>
      </c>
      <c r="M156" s="24">
        <v>6405</v>
      </c>
      <c r="N156" s="13">
        <v>96.439093980275999</v>
      </c>
      <c r="O156" s="13">
        <v>0.23</v>
      </c>
      <c r="P156" s="24">
        <v>5073</v>
      </c>
    </row>
    <row r="157" spans="1:16" ht="17.25" customHeight="1" x14ac:dyDescent="0.15">
      <c r="A157" s="6">
        <v>202005</v>
      </c>
      <c r="B157" s="13">
        <v>84.610280708462497</v>
      </c>
      <c r="C157" s="13">
        <v>-16.68</v>
      </c>
      <c r="D157" s="24">
        <v>7269</v>
      </c>
      <c r="E157" s="13">
        <v>78.376465248483896</v>
      </c>
      <c r="F157" s="13">
        <v>-20.48</v>
      </c>
      <c r="G157" s="24">
        <v>6071</v>
      </c>
      <c r="H157" s="13">
        <v>86.644897103560893</v>
      </c>
      <c r="I157" s="13">
        <v>-15.02</v>
      </c>
      <c r="J157" s="24">
        <v>2721</v>
      </c>
      <c r="K157" s="13">
        <v>83.228206346089905</v>
      </c>
      <c r="L157" s="13">
        <v>-18.100000000000001</v>
      </c>
      <c r="M157" s="24">
        <v>4548</v>
      </c>
      <c r="N157" s="13">
        <v>72.341897794086094</v>
      </c>
      <c r="O157" s="13">
        <v>-24.99</v>
      </c>
      <c r="P157" s="24">
        <v>3350</v>
      </c>
    </row>
    <row r="158" spans="1:16" ht="17.25" customHeight="1" x14ac:dyDescent="0.15">
      <c r="A158" s="6">
        <v>202006</v>
      </c>
      <c r="B158" s="13">
        <v>92.145621779482596</v>
      </c>
      <c r="C158" s="13">
        <v>8.91</v>
      </c>
      <c r="D158" s="24">
        <v>8780</v>
      </c>
      <c r="E158" s="13">
        <v>81.465137384540796</v>
      </c>
      <c r="F158" s="13">
        <v>3.94</v>
      </c>
      <c r="G158" s="24">
        <v>6955</v>
      </c>
      <c r="H158" s="13">
        <v>93.863992441849007</v>
      </c>
      <c r="I158" s="13">
        <v>8.33</v>
      </c>
      <c r="J158" s="24">
        <v>3316</v>
      </c>
      <c r="K158" s="13">
        <v>90.762045170566296</v>
      </c>
      <c r="L158" s="13">
        <v>9.0500000000000007</v>
      </c>
      <c r="M158" s="24">
        <v>5464</v>
      </c>
      <c r="N158" s="13">
        <v>72.559595731505397</v>
      </c>
      <c r="O158" s="13">
        <v>0.3</v>
      </c>
      <c r="P158" s="24">
        <v>3639</v>
      </c>
    </row>
    <row r="159" spans="1:16" ht="17.25" customHeight="1" x14ac:dyDescent="0.15">
      <c r="A159" s="6">
        <v>202007</v>
      </c>
      <c r="B159" s="13">
        <v>107.743691695154</v>
      </c>
      <c r="C159" s="13">
        <v>16.93</v>
      </c>
      <c r="D159" s="24">
        <v>10513</v>
      </c>
      <c r="E159" s="13">
        <v>98.580289845430102</v>
      </c>
      <c r="F159" s="13">
        <v>21.01</v>
      </c>
      <c r="G159" s="24">
        <v>8648</v>
      </c>
      <c r="H159" s="13">
        <v>107.68318790433401</v>
      </c>
      <c r="I159" s="13">
        <v>14.72</v>
      </c>
      <c r="J159" s="24">
        <v>3891</v>
      </c>
      <c r="K159" s="13">
        <v>107.6119334666259</v>
      </c>
      <c r="L159" s="13">
        <v>18.559999999999999</v>
      </c>
      <c r="M159" s="24">
        <v>6622</v>
      </c>
      <c r="N159" s="13">
        <v>91.958178605842306</v>
      </c>
      <c r="O159" s="13">
        <v>26.73</v>
      </c>
      <c r="P159" s="24">
        <v>4757</v>
      </c>
    </row>
    <row r="160" spans="1:16" ht="17.25" customHeight="1" x14ac:dyDescent="0.15">
      <c r="A160" s="6">
        <v>202008</v>
      </c>
      <c r="B160" s="13">
        <v>112.1612284956208</v>
      </c>
      <c r="C160" s="13">
        <v>4.0999999999999996</v>
      </c>
      <c r="D160" s="24">
        <v>9871</v>
      </c>
      <c r="E160" s="13">
        <v>104.361449288014</v>
      </c>
      <c r="F160" s="13">
        <v>5.86</v>
      </c>
      <c r="G160" s="24">
        <v>8197</v>
      </c>
      <c r="H160" s="13">
        <v>106.85979441033599</v>
      </c>
      <c r="I160" s="13">
        <v>-0.76</v>
      </c>
      <c r="J160" s="24">
        <v>3431</v>
      </c>
      <c r="K160" s="13">
        <v>115.0391194659291</v>
      </c>
      <c r="L160" s="13">
        <v>6.9</v>
      </c>
      <c r="M160" s="24">
        <v>6440</v>
      </c>
      <c r="N160" s="13">
        <v>102.60404957978599</v>
      </c>
      <c r="O160" s="13">
        <v>11.58</v>
      </c>
      <c r="P160" s="24">
        <v>4766</v>
      </c>
    </row>
    <row r="161" spans="1:16" ht="17.25" customHeight="1" x14ac:dyDescent="0.15">
      <c r="A161" s="6">
        <v>202009</v>
      </c>
      <c r="B161" s="13">
        <v>116.9951586777288</v>
      </c>
      <c r="C161" s="13">
        <v>4.3099999999999996</v>
      </c>
      <c r="D161" s="24">
        <v>11004</v>
      </c>
      <c r="E161" s="13">
        <v>107.26241136224191</v>
      </c>
      <c r="F161" s="13">
        <v>2.78</v>
      </c>
      <c r="G161" s="24">
        <v>9049</v>
      </c>
      <c r="H161" s="13">
        <v>113.2455250364274</v>
      </c>
      <c r="I161" s="13">
        <v>5.98</v>
      </c>
      <c r="J161" s="24">
        <v>3892</v>
      </c>
      <c r="K161" s="13">
        <v>119.307431538199</v>
      </c>
      <c r="L161" s="13">
        <v>3.71</v>
      </c>
      <c r="M161" s="24">
        <v>7112</v>
      </c>
      <c r="N161" s="13">
        <v>103.66936081047049</v>
      </c>
      <c r="O161" s="13">
        <v>1.04</v>
      </c>
      <c r="P161" s="24">
        <v>5157</v>
      </c>
    </row>
    <row r="162" spans="1:16" ht="17.25" customHeight="1" x14ac:dyDescent="0.15">
      <c r="A162" s="6">
        <v>202010</v>
      </c>
      <c r="B162" s="13">
        <v>122.6225463345622</v>
      </c>
      <c r="C162" s="13">
        <v>4.8099999999999996</v>
      </c>
      <c r="D162" s="24">
        <v>11303</v>
      </c>
      <c r="E162" s="13">
        <v>114.0398530638371</v>
      </c>
      <c r="F162" s="13">
        <v>6.32</v>
      </c>
      <c r="G162" s="24">
        <v>9130</v>
      </c>
      <c r="H162" s="13">
        <v>119.6574336569975</v>
      </c>
      <c r="I162" s="13">
        <v>5.66</v>
      </c>
      <c r="J162" s="24">
        <v>3913</v>
      </c>
      <c r="K162" s="13">
        <v>125.1712522650942</v>
      </c>
      <c r="L162" s="13">
        <v>4.91</v>
      </c>
      <c r="M162" s="24">
        <v>7390</v>
      </c>
      <c r="N162" s="13">
        <v>110.8945740344269</v>
      </c>
      <c r="O162" s="13">
        <v>6.97</v>
      </c>
      <c r="P162" s="24">
        <v>5217</v>
      </c>
    </row>
    <row r="163" spans="1:16" ht="17.25" customHeight="1" x14ac:dyDescent="0.15">
      <c r="A163" s="6">
        <v>202011</v>
      </c>
      <c r="B163" s="13">
        <v>118.74044629308629</v>
      </c>
      <c r="C163" s="13">
        <v>-3.17</v>
      </c>
      <c r="D163" s="24">
        <v>10848</v>
      </c>
      <c r="E163" s="13">
        <v>110.9786125969338</v>
      </c>
      <c r="F163" s="13">
        <v>-2.68</v>
      </c>
      <c r="G163" s="24">
        <v>9165</v>
      </c>
      <c r="H163" s="13">
        <v>116.77047184063559</v>
      </c>
      <c r="I163" s="13">
        <v>-2.41</v>
      </c>
      <c r="J163" s="24">
        <v>3965</v>
      </c>
      <c r="K163" s="13">
        <v>119.471514388901</v>
      </c>
      <c r="L163" s="13">
        <v>-4.55</v>
      </c>
      <c r="M163" s="24">
        <v>6883</v>
      </c>
      <c r="N163" s="13">
        <v>106.39188358568769</v>
      </c>
      <c r="O163" s="13">
        <v>-4.0599999999999996</v>
      </c>
      <c r="P163" s="24">
        <v>5200</v>
      </c>
    </row>
    <row r="164" spans="1:16" ht="17.25" customHeight="1" thickBot="1" x14ac:dyDescent="0.2">
      <c r="A164" s="7">
        <v>202012</v>
      </c>
      <c r="B164" s="14">
        <v>122.3663555667123</v>
      </c>
      <c r="C164" s="14">
        <v>3.05</v>
      </c>
      <c r="D164" s="25">
        <v>12300</v>
      </c>
      <c r="E164" s="14">
        <v>114.0890908209779</v>
      </c>
      <c r="F164" s="14">
        <v>2.8</v>
      </c>
      <c r="G164" s="25">
        <v>10287</v>
      </c>
      <c r="H164" s="14">
        <v>116.5479500476292</v>
      </c>
      <c r="I164" s="14">
        <v>-0.19</v>
      </c>
      <c r="J164" s="25">
        <v>4434</v>
      </c>
      <c r="K164" s="14">
        <v>125.62653451892631</v>
      </c>
      <c r="L164" s="14">
        <v>5.15</v>
      </c>
      <c r="M164" s="25">
        <v>7866</v>
      </c>
      <c r="N164" s="14">
        <v>112.28893435647321</v>
      </c>
      <c r="O164" s="14">
        <v>5.54</v>
      </c>
      <c r="P164" s="25">
        <v>5853</v>
      </c>
    </row>
    <row r="165" spans="1:16" ht="17.25" customHeight="1" x14ac:dyDescent="0.15">
      <c r="A165" s="5">
        <v>202101</v>
      </c>
      <c r="B165" s="12">
        <v>109.3099912471091</v>
      </c>
      <c r="C165" s="12">
        <v>-10.67</v>
      </c>
      <c r="D165" s="23">
        <v>8213</v>
      </c>
      <c r="E165" s="12">
        <v>101.8477781275101</v>
      </c>
      <c r="F165" s="12">
        <v>-10.73</v>
      </c>
      <c r="G165" s="23">
        <v>6821</v>
      </c>
      <c r="H165" s="12">
        <v>108.3858989509539</v>
      </c>
      <c r="I165" s="12">
        <v>-7</v>
      </c>
      <c r="J165" s="23">
        <v>2736</v>
      </c>
      <c r="K165" s="12">
        <v>110.3215116882896</v>
      </c>
      <c r="L165" s="12">
        <v>-12.18</v>
      </c>
      <c r="M165" s="23">
        <v>5477</v>
      </c>
      <c r="N165" s="12">
        <v>97.519033003031097</v>
      </c>
      <c r="O165" s="12">
        <v>-13.15</v>
      </c>
      <c r="P165" s="23">
        <v>4085</v>
      </c>
    </row>
    <row r="166" spans="1:16" ht="17.25" customHeight="1" x14ac:dyDescent="0.15">
      <c r="A166" s="6">
        <v>202102</v>
      </c>
      <c r="B166" s="13">
        <v>118.7429302645383</v>
      </c>
      <c r="C166" s="13">
        <v>8.6300000000000008</v>
      </c>
      <c r="D166" s="24">
        <v>10027</v>
      </c>
      <c r="E166" s="13">
        <v>109.9635018238997</v>
      </c>
      <c r="F166" s="13">
        <v>7.97</v>
      </c>
      <c r="G166" s="24">
        <v>8344</v>
      </c>
      <c r="H166" s="13">
        <v>116.353537376595</v>
      </c>
      <c r="I166" s="13">
        <v>7.35</v>
      </c>
      <c r="J166" s="24">
        <v>3490</v>
      </c>
      <c r="K166" s="13">
        <v>119.6868576891102</v>
      </c>
      <c r="L166" s="13">
        <v>8.49</v>
      </c>
      <c r="M166" s="24">
        <v>6537</v>
      </c>
      <c r="N166" s="13">
        <v>106.7015206573825</v>
      </c>
      <c r="O166" s="13">
        <v>9.42</v>
      </c>
      <c r="P166" s="24">
        <v>4854</v>
      </c>
    </row>
    <row r="167" spans="1:16" ht="17.25" customHeight="1" x14ac:dyDescent="0.15">
      <c r="A167" s="6">
        <v>202103</v>
      </c>
      <c r="B167" s="13">
        <v>118.0378539127734</v>
      </c>
      <c r="C167" s="13">
        <v>-0.59</v>
      </c>
      <c r="D167" s="24">
        <v>14694</v>
      </c>
      <c r="E167" s="13">
        <v>108.2381530027364</v>
      </c>
      <c r="F167" s="13">
        <v>-1.57</v>
      </c>
      <c r="G167" s="24">
        <v>12276</v>
      </c>
      <c r="H167" s="13">
        <v>115.5556961343239</v>
      </c>
      <c r="I167" s="13">
        <v>-0.69</v>
      </c>
      <c r="J167" s="24">
        <v>4978</v>
      </c>
      <c r="K167" s="13">
        <v>119.00055505123269</v>
      </c>
      <c r="L167" s="13">
        <v>-0.56999999999999995</v>
      </c>
      <c r="M167" s="24">
        <v>9716</v>
      </c>
      <c r="N167" s="13">
        <v>102.8551319541928</v>
      </c>
      <c r="O167" s="13">
        <v>-3.6</v>
      </c>
      <c r="P167" s="24">
        <v>7298</v>
      </c>
    </row>
    <row r="168" spans="1:16" ht="17.25" customHeight="1" x14ac:dyDescent="0.15">
      <c r="A168" s="6">
        <v>202104</v>
      </c>
      <c r="B168" s="13">
        <v>127.2468920415</v>
      </c>
      <c r="C168" s="13">
        <v>7.8</v>
      </c>
      <c r="D168" s="24">
        <v>12343</v>
      </c>
      <c r="E168" s="13">
        <v>120.2498772128353</v>
      </c>
      <c r="F168" s="13">
        <v>11.1</v>
      </c>
      <c r="G168" s="24">
        <v>10345</v>
      </c>
      <c r="H168" s="13">
        <v>126.84862320077769</v>
      </c>
      <c r="I168" s="13">
        <v>9.77</v>
      </c>
      <c r="J168" s="24">
        <v>4226</v>
      </c>
      <c r="K168" s="13">
        <v>127.75400399266429</v>
      </c>
      <c r="L168" s="13">
        <v>7.36</v>
      </c>
      <c r="M168" s="24">
        <v>8117</v>
      </c>
      <c r="N168" s="13">
        <v>115.99625215640501</v>
      </c>
      <c r="O168" s="13">
        <v>12.78</v>
      </c>
      <c r="P168" s="24">
        <v>6119</v>
      </c>
    </row>
    <row r="169" spans="1:16" ht="17.25" customHeight="1" x14ac:dyDescent="0.15">
      <c r="A169" s="6">
        <v>202105</v>
      </c>
      <c r="B169" s="13">
        <v>115.2276841497971</v>
      </c>
      <c r="C169" s="13">
        <v>-9.4499999999999993</v>
      </c>
      <c r="D169" s="24">
        <v>9803</v>
      </c>
      <c r="E169" s="13">
        <v>106.0368481753968</v>
      </c>
      <c r="F169" s="13">
        <v>-11.82</v>
      </c>
      <c r="G169" s="24">
        <v>8154</v>
      </c>
      <c r="H169" s="13">
        <v>114.139315047263</v>
      </c>
      <c r="I169" s="13">
        <v>-10.02</v>
      </c>
      <c r="J169" s="24">
        <v>3552</v>
      </c>
      <c r="K169" s="13">
        <v>115.6588196121543</v>
      </c>
      <c r="L169" s="13">
        <v>-9.4700000000000006</v>
      </c>
      <c r="M169" s="24">
        <v>6251</v>
      </c>
      <c r="N169" s="13">
        <v>100.23828581643561</v>
      </c>
      <c r="O169" s="13">
        <v>-13.58</v>
      </c>
      <c r="P169" s="24">
        <v>4602</v>
      </c>
    </row>
    <row r="170" spans="1:16" ht="17.25" customHeight="1" x14ac:dyDescent="0.15">
      <c r="A170" s="6">
        <v>202106</v>
      </c>
      <c r="B170" s="13">
        <v>117.3736870406025</v>
      </c>
      <c r="C170" s="13">
        <v>1.86</v>
      </c>
      <c r="D170" s="24">
        <v>11178</v>
      </c>
      <c r="E170" s="13">
        <v>108.4305000651468</v>
      </c>
      <c r="F170" s="13">
        <v>2.2599999999999998</v>
      </c>
      <c r="G170" s="24">
        <v>9237</v>
      </c>
      <c r="H170" s="13">
        <v>116.68561528232451</v>
      </c>
      <c r="I170" s="13">
        <v>2.23</v>
      </c>
      <c r="J170" s="24">
        <v>4109</v>
      </c>
      <c r="K170" s="13">
        <v>117.3662784108836</v>
      </c>
      <c r="L170" s="13">
        <v>1.48</v>
      </c>
      <c r="M170" s="24">
        <v>7069</v>
      </c>
      <c r="N170" s="13">
        <v>102.3228562571358</v>
      </c>
      <c r="O170" s="13">
        <v>2.08</v>
      </c>
      <c r="P170" s="24">
        <v>5128</v>
      </c>
    </row>
    <row r="171" spans="1:16" ht="17.25" customHeight="1" x14ac:dyDescent="0.15">
      <c r="A171" s="6">
        <v>202107</v>
      </c>
      <c r="B171" s="13">
        <v>115.1519884099181</v>
      </c>
      <c r="C171" s="13">
        <v>-1.89</v>
      </c>
      <c r="D171" s="24">
        <v>11209</v>
      </c>
      <c r="E171" s="13">
        <v>108.0137913387224</v>
      </c>
      <c r="F171" s="13">
        <v>-0.38</v>
      </c>
      <c r="G171" s="24">
        <v>9445</v>
      </c>
      <c r="H171" s="13">
        <v>117.3147070271195</v>
      </c>
      <c r="I171" s="13">
        <v>0.54</v>
      </c>
      <c r="J171" s="24">
        <v>4202</v>
      </c>
      <c r="K171" s="13">
        <v>113.8146624391902</v>
      </c>
      <c r="L171" s="13">
        <v>-3.03</v>
      </c>
      <c r="M171" s="24">
        <v>7007</v>
      </c>
      <c r="N171" s="13">
        <v>101.36548466644641</v>
      </c>
      <c r="O171" s="13">
        <v>-0.94</v>
      </c>
      <c r="P171" s="24">
        <v>5243</v>
      </c>
    </row>
    <row r="172" spans="1:16" ht="17.25" customHeight="1" x14ac:dyDescent="0.15">
      <c r="A172" s="6">
        <v>202108</v>
      </c>
      <c r="B172" s="13">
        <v>111.1025453226478</v>
      </c>
      <c r="C172" s="13">
        <v>-3.52</v>
      </c>
      <c r="D172" s="24">
        <v>9786</v>
      </c>
      <c r="E172" s="13">
        <v>103.1450541726695</v>
      </c>
      <c r="F172" s="13">
        <v>-4.51</v>
      </c>
      <c r="G172" s="24">
        <v>8104</v>
      </c>
      <c r="H172" s="13">
        <v>114.2552352788214</v>
      </c>
      <c r="I172" s="13">
        <v>-2.61</v>
      </c>
      <c r="J172" s="24">
        <v>3669</v>
      </c>
      <c r="K172" s="13">
        <v>109.1893978306703</v>
      </c>
      <c r="L172" s="13">
        <v>-4.0599999999999996</v>
      </c>
      <c r="M172" s="24">
        <v>6117</v>
      </c>
      <c r="N172" s="13">
        <v>95.550819979728402</v>
      </c>
      <c r="O172" s="13">
        <v>-5.74</v>
      </c>
      <c r="P172" s="24">
        <v>4435</v>
      </c>
    </row>
    <row r="173" spans="1:16" ht="17.25" customHeight="1" x14ac:dyDescent="0.15">
      <c r="A173" s="6">
        <v>202109</v>
      </c>
      <c r="B173" s="13">
        <v>109.8130658605084</v>
      </c>
      <c r="C173" s="13">
        <v>-1.1599999999999999</v>
      </c>
      <c r="D173" s="24">
        <v>10440</v>
      </c>
      <c r="E173" s="13">
        <v>101.252089144435</v>
      </c>
      <c r="F173" s="13">
        <v>-1.84</v>
      </c>
      <c r="G173" s="24">
        <v>8631</v>
      </c>
      <c r="H173" s="13">
        <v>111.45296830844561</v>
      </c>
      <c r="I173" s="13">
        <v>-2.4500000000000002</v>
      </c>
      <c r="J173" s="24">
        <v>3863</v>
      </c>
      <c r="K173" s="13">
        <v>109.1706726776529</v>
      </c>
      <c r="L173" s="13">
        <v>-0.02</v>
      </c>
      <c r="M173" s="24">
        <v>6577</v>
      </c>
      <c r="N173" s="13">
        <v>94.726377479725798</v>
      </c>
      <c r="O173" s="13">
        <v>-0.86</v>
      </c>
      <c r="P173" s="24">
        <v>4768</v>
      </c>
    </row>
    <row r="174" spans="1:16" ht="17.25" customHeight="1" x14ac:dyDescent="0.15">
      <c r="A174" s="6">
        <v>202110</v>
      </c>
      <c r="B174" s="13">
        <v>111.8963167518331</v>
      </c>
      <c r="C174" s="13">
        <v>1.9</v>
      </c>
      <c r="D174" s="24">
        <v>10332</v>
      </c>
      <c r="E174" s="13">
        <v>102.5199979937597</v>
      </c>
      <c r="F174" s="13">
        <v>1.25</v>
      </c>
      <c r="G174" s="24">
        <v>8214</v>
      </c>
      <c r="H174" s="13">
        <v>113.9109823028578</v>
      </c>
      <c r="I174" s="13">
        <v>2.21</v>
      </c>
      <c r="J174" s="24">
        <v>3701</v>
      </c>
      <c r="K174" s="13">
        <v>111.45368459881119</v>
      </c>
      <c r="L174" s="13">
        <v>2.09</v>
      </c>
      <c r="M174" s="24">
        <v>6631</v>
      </c>
      <c r="N174" s="13">
        <v>95.211679078551796</v>
      </c>
      <c r="O174" s="13">
        <v>0.51</v>
      </c>
      <c r="P174" s="24">
        <v>4513</v>
      </c>
    </row>
    <row r="175" spans="1:16" ht="17.25" customHeight="1" x14ac:dyDescent="0.15">
      <c r="A175" s="6">
        <v>202111</v>
      </c>
      <c r="B175" s="13">
        <v>116.4103633069478</v>
      </c>
      <c r="C175" s="13">
        <v>4.03</v>
      </c>
      <c r="D175" s="24">
        <v>10611</v>
      </c>
      <c r="E175" s="13">
        <v>106.9193397315706</v>
      </c>
      <c r="F175" s="13">
        <v>4.29</v>
      </c>
      <c r="G175" s="24">
        <v>8841</v>
      </c>
      <c r="H175" s="13">
        <v>117.34745826850509</v>
      </c>
      <c r="I175" s="13">
        <v>3.02</v>
      </c>
      <c r="J175" s="24">
        <v>4002</v>
      </c>
      <c r="K175" s="13">
        <v>115.424651077069</v>
      </c>
      <c r="L175" s="13">
        <v>3.56</v>
      </c>
      <c r="M175" s="24">
        <v>6609</v>
      </c>
      <c r="N175" s="13">
        <v>99.249152720300899</v>
      </c>
      <c r="O175" s="13">
        <v>4.24</v>
      </c>
      <c r="P175" s="24">
        <v>4839</v>
      </c>
    </row>
    <row r="176" spans="1:16" ht="17.25" customHeight="1" thickBot="1" x14ac:dyDescent="0.2">
      <c r="A176" s="7">
        <v>202112</v>
      </c>
      <c r="B176" s="14">
        <v>116.8764853037961</v>
      </c>
      <c r="C176" s="14">
        <v>0.4</v>
      </c>
      <c r="D176" s="25">
        <v>11791</v>
      </c>
      <c r="E176" s="14">
        <v>107.55009738166601</v>
      </c>
      <c r="F176" s="14">
        <v>0.59</v>
      </c>
      <c r="G176" s="25">
        <v>9767</v>
      </c>
      <c r="H176" s="14">
        <v>117.73308516977499</v>
      </c>
      <c r="I176" s="14">
        <v>0.33</v>
      </c>
      <c r="J176" s="25">
        <v>4520</v>
      </c>
      <c r="K176" s="14">
        <v>116.00337479530521</v>
      </c>
      <c r="L176" s="14">
        <v>0.5</v>
      </c>
      <c r="M176" s="25">
        <v>7271</v>
      </c>
      <c r="N176" s="14">
        <v>100.195054466766</v>
      </c>
      <c r="O176" s="14">
        <v>0.95</v>
      </c>
      <c r="P176" s="25">
        <v>5247</v>
      </c>
    </row>
    <row r="177" spans="1:16" ht="17.25" customHeight="1" x14ac:dyDescent="0.15">
      <c r="A177" s="5">
        <v>202201</v>
      </c>
      <c r="B177" s="12">
        <v>113.29258631078071</v>
      </c>
      <c r="C177" s="12">
        <v>-3.07</v>
      </c>
      <c r="D177" s="23">
        <v>8469</v>
      </c>
      <c r="E177" s="12">
        <v>103.4290970347769</v>
      </c>
      <c r="F177" s="12">
        <v>-3.83</v>
      </c>
      <c r="G177" s="23">
        <v>6910</v>
      </c>
      <c r="H177" s="12">
        <v>114.73754710399881</v>
      </c>
      <c r="I177" s="12">
        <v>-2.54</v>
      </c>
      <c r="J177" s="23">
        <v>2891</v>
      </c>
      <c r="K177" s="12">
        <v>113.0211496119134</v>
      </c>
      <c r="L177" s="12">
        <v>-2.57</v>
      </c>
      <c r="M177" s="23">
        <v>5578</v>
      </c>
      <c r="N177" s="12">
        <v>96.226448112809905</v>
      </c>
      <c r="O177" s="12">
        <v>-3.96</v>
      </c>
      <c r="P177" s="23">
        <v>4019</v>
      </c>
    </row>
    <row r="178" spans="1:16" ht="17.25" customHeight="1" x14ac:dyDescent="0.15">
      <c r="A178" s="6">
        <v>202202</v>
      </c>
      <c r="B178" s="13">
        <v>114.3296558607167</v>
      </c>
      <c r="C178" s="13">
        <v>0.92</v>
      </c>
      <c r="D178" s="24">
        <v>9611</v>
      </c>
      <c r="E178" s="13">
        <v>101.4658815421565</v>
      </c>
      <c r="F178" s="13">
        <v>-1.9</v>
      </c>
      <c r="G178" s="24">
        <v>7653</v>
      </c>
      <c r="H178" s="13">
        <v>111.2240461240921</v>
      </c>
      <c r="I178" s="13">
        <v>-3.06</v>
      </c>
      <c r="J178" s="24">
        <v>3341</v>
      </c>
      <c r="K178" s="13">
        <v>115.6485493804728</v>
      </c>
      <c r="L178" s="13">
        <v>2.3199999999999998</v>
      </c>
      <c r="M178" s="24">
        <v>6270</v>
      </c>
      <c r="N178" s="13">
        <v>95.475268056007707</v>
      </c>
      <c r="O178" s="13">
        <v>-0.78</v>
      </c>
      <c r="P178" s="24">
        <v>4312</v>
      </c>
    </row>
    <row r="179" spans="1:16" ht="17.25" customHeight="1" x14ac:dyDescent="0.15">
      <c r="A179" s="6">
        <v>202203</v>
      </c>
      <c r="B179" s="13">
        <v>114.036944448448</v>
      </c>
      <c r="C179" s="13">
        <v>-0.26</v>
      </c>
      <c r="D179" s="24">
        <v>14162</v>
      </c>
      <c r="E179" s="13">
        <v>104.4091110209874</v>
      </c>
      <c r="F179" s="13">
        <v>2.9</v>
      </c>
      <c r="G179" s="24">
        <v>11810</v>
      </c>
      <c r="H179" s="13">
        <v>114.0159410818584</v>
      </c>
      <c r="I179" s="13">
        <v>2.5099999999999998</v>
      </c>
      <c r="J179" s="24">
        <v>4927</v>
      </c>
      <c r="K179" s="13">
        <v>113.7396338475609</v>
      </c>
      <c r="L179" s="13">
        <v>-1.65</v>
      </c>
      <c r="M179" s="24">
        <v>9235</v>
      </c>
      <c r="N179" s="13">
        <v>97.670067815913498</v>
      </c>
      <c r="O179" s="13">
        <v>2.2999999999999998</v>
      </c>
      <c r="P179" s="24">
        <v>6883</v>
      </c>
    </row>
    <row r="180" spans="1:16" ht="17.25" customHeight="1" x14ac:dyDescent="0.15">
      <c r="A180" s="6">
        <v>202204</v>
      </c>
      <c r="B180" s="13">
        <v>114.60118249116501</v>
      </c>
      <c r="C180" s="13">
        <v>0.49</v>
      </c>
      <c r="D180" s="24">
        <v>11180</v>
      </c>
      <c r="E180" s="13">
        <v>104.6821138811395</v>
      </c>
      <c r="F180" s="13">
        <v>0.26</v>
      </c>
      <c r="G180" s="24">
        <v>8993</v>
      </c>
      <c r="H180" s="13">
        <v>113.3776630091495</v>
      </c>
      <c r="I180" s="13">
        <v>-0.56000000000000005</v>
      </c>
      <c r="J180" s="24">
        <v>3761</v>
      </c>
      <c r="K180" s="13">
        <v>115.394191238869</v>
      </c>
      <c r="L180" s="13">
        <v>1.45</v>
      </c>
      <c r="M180" s="24">
        <v>7419</v>
      </c>
      <c r="N180" s="13">
        <v>99.017079589303407</v>
      </c>
      <c r="O180" s="13">
        <v>1.38</v>
      </c>
      <c r="P180" s="24">
        <v>5232</v>
      </c>
    </row>
    <row r="181" spans="1:16" ht="17.25" customHeight="1" x14ac:dyDescent="0.15">
      <c r="A181" s="6">
        <v>202205</v>
      </c>
      <c r="B181" s="13">
        <v>115.8780023683952</v>
      </c>
      <c r="C181" s="13">
        <v>1.1100000000000001</v>
      </c>
      <c r="D181" s="24">
        <v>9803</v>
      </c>
      <c r="E181" s="13">
        <v>104.35888112776369</v>
      </c>
      <c r="F181" s="13">
        <v>-0.31</v>
      </c>
      <c r="G181" s="24">
        <v>8005</v>
      </c>
      <c r="H181" s="13">
        <v>111.7756666314414</v>
      </c>
      <c r="I181" s="13">
        <v>-1.41</v>
      </c>
      <c r="J181" s="24">
        <v>3469</v>
      </c>
      <c r="K181" s="13">
        <v>118.12670020374669</v>
      </c>
      <c r="L181" s="13">
        <v>2.37</v>
      </c>
      <c r="M181" s="24">
        <v>6334</v>
      </c>
      <c r="N181" s="13">
        <v>99.238690881467306</v>
      </c>
      <c r="O181" s="13">
        <v>0.22</v>
      </c>
      <c r="P181" s="24">
        <v>4536</v>
      </c>
    </row>
    <row r="182" spans="1:16" ht="17.25" customHeight="1" x14ac:dyDescent="0.15">
      <c r="A182" s="6">
        <v>202206</v>
      </c>
      <c r="B182" s="13">
        <v>116.9514255879397</v>
      </c>
      <c r="C182" s="13">
        <v>0.93</v>
      </c>
      <c r="D182" s="24">
        <v>11181</v>
      </c>
      <c r="E182" s="13">
        <v>104.33081769386609</v>
      </c>
      <c r="F182" s="13">
        <v>-0.03</v>
      </c>
      <c r="G182" s="24">
        <v>8913</v>
      </c>
      <c r="H182" s="13">
        <v>112.6597712426093</v>
      </c>
      <c r="I182" s="13">
        <v>0.79</v>
      </c>
      <c r="J182" s="24">
        <v>3977</v>
      </c>
      <c r="K182" s="13">
        <v>119.09608449211819</v>
      </c>
      <c r="L182" s="13">
        <v>0.82</v>
      </c>
      <c r="M182" s="24">
        <v>7204</v>
      </c>
      <c r="N182" s="13">
        <v>97.994976153584901</v>
      </c>
      <c r="O182" s="13">
        <v>-1.25</v>
      </c>
      <c r="P182" s="24">
        <v>4936</v>
      </c>
    </row>
    <row r="183" spans="1:16" ht="17.25" customHeight="1" x14ac:dyDescent="0.15">
      <c r="A183" s="6">
        <v>202207</v>
      </c>
      <c r="B183" s="13">
        <v>114.264931935961</v>
      </c>
      <c r="C183" s="13">
        <v>-2.2999999999999998</v>
      </c>
      <c r="D183" s="24">
        <v>11114</v>
      </c>
      <c r="E183" s="13">
        <v>103.293769187649</v>
      </c>
      <c r="F183" s="13">
        <v>-0.99</v>
      </c>
      <c r="G183" s="24">
        <v>9027</v>
      </c>
      <c r="H183" s="13">
        <v>112.11484321093999</v>
      </c>
      <c r="I183" s="13">
        <v>-0.48</v>
      </c>
      <c r="J183" s="24">
        <v>3979</v>
      </c>
      <c r="K183" s="13">
        <v>115.4762946211663</v>
      </c>
      <c r="L183" s="13">
        <v>-3.04</v>
      </c>
      <c r="M183" s="24">
        <v>7135</v>
      </c>
      <c r="N183" s="13">
        <v>97.166753241462899</v>
      </c>
      <c r="O183" s="13">
        <v>-0.85</v>
      </c>
      <c r="P183" s="24">
        <v>5048</v>
      </c>
    </row>
    <row r="184" spans="1:16" ht="17.25" customHeight="1" x14ac:dyDescent="0.15">
      <c r="A184" s="6">
        <v>202208</v>
      </c>
      <c r="B184" s="13">
        <v>116.68643778406791</v>
      </c>
      <c r="C184" s="13">
        <v>2.12</v>
      </c>
      <c r="D184" s="24">
        <v>10261</v>
      </c>
      <c r="E184" s="13">
        <v>104.2103635118024</v>
      </c>
      <c r="F184" s="13">
        <v>0.89</v>
      </c>
      <c r="G184" s="24">
        <v>8169</v>
      </c>
      <c r="H184" s="13">
        <v>114.0153423531977</v>
      </c>
      <c r="I184" s="13">
        <v>1.7</v>
      </c>
      <c r="J184" s="24">
        <v>3650</v>
      </c>
      <c r="K184" s="13">
        <v>118.2033333960737</v>
      </c>
      <c r="L184" s="13">
        <v>2.36</v>
      </c>
      <c r="M184" s="24">
        <v>6611</v>
      </c>
      <c r="N184" s="13">
        <v>97.6677586485918</v>
      </c>
      <c r="O184" s="13">
        <v>0.52</v>
      </c>
      <c r="P184" s="24">
        <v>4519</v>
      </c>
    </row>
    <row r="185" spans="1:16" ht="17.25" customHeight="1" x14ac:dyDescent="0.15">
      <c r="A185" s="6">
        <v>202209</v>
      </c>
      <c r="B185" s="13">
        <v>120.8967951624238</v>
      </c>
      <c r="C185" s="13">
        <v>3.61</v>
      </c>
      <c r="D185" s="24">
        <v>11565</v>
      </c>
      <c r="E185" s="13">
        <v>108.1450914392432</v>
      </c>
      <c r="F185" s="13">
        <v>3.78</v>
      </c>
      <c r="G185" s="24">
        <v>9284</v>
      </c>
      <c r="H185" s="13">
        <v>120.05918628123111</v>
      </c>
      <c r="I185" s="13">
        <v>5.3</v>
      </c>
      <c r="J185" s="24">
        <v>4184</v>
      </c>
      <c r="K185" s="13">
        <v>121.842212415258</v>
      </c>
      <c r="L185" s="13">
        <v>3.08</v>
      </c>
      <c r="M185" s="24">
        <v>7381</v>
      </c>
      <c r="N185" s="13">
        <v>100.4660311424543</v>
      </c>
      <c r="O185" s="13">
        <v>2.87</v>
      </c>
      <c r="P185" s="24">
        <v>5100</v>
      </c>
    </row>
    <row r="186" spans="1:16" ht="17.25" customHeight="1" x14ac:dyDescent="0.15">
      <c r="A186" s="6">
        <v>202210</v>
      </c>
      <c r="B186" s="13">
        <v>112.1722005710842</v>
      </c>
      <c r="C186" s="13">
        <v>-7.22</v>
      </c>
      <c r="D186" s="24">
        <v>10344</v>
      </c>
      <c r="E186" s="13">
        <v>101.3778477749285</v>
      </c>
      <c r="F186" s="13">
        <v>-6.26</v>
      </c>
      <c r="G186" s="24">
        <v>8107</v>
      </c>
      <c r="H186" s="13">
        <v>108.42912989946549</v>
      </c>
      <c r="I186" s="13">
        <v>-9.69</v>
      </c>
      <c r="J186" s="24">
        <v>3505</v>
      </c>
      <c r="K186" s="13">
        <v>114.65930464309901</v>
      </c>
      <c r="L186" s="13">
        <v>-5.9</v>
      </c>
      <c r="M186" s="24">
        <v>6839</v>
      </c>
      <c r="N186" s="13">
        <v>96.918121993248803</v>
      </c>
      <c r="O186" s="13">
        <v>-3.53</v>
      </c>
      <c r="P186" s="24">
        <v>4602</v>
      </c>
    </row>
    <row r="187" spans="1:16" ht="17.25" customHeight="1" x14ac:dyDescent="0.15">
      <c r="A187" s="6">
        <v>202211</v>
      </c>
      <c r="B187" s="13">
        <v>113.0762100582207</v>
      </c>
      <c r="C187" s="13">
        <v>0.81</v>
      </c>
      <c r="D187" s="24">
        <v>10290</v>
      </c>
      <c r="E187" s="13">
        <v>101.6318247802056</v>
      </c>
      <c r="F187" s="13">
        <v>0.25</v>
      </c>
      <c r="G187" s="24">
        <v>8405</v>
      </c>
      <c r="H187" s="13">
        <v>110.7157140260434</v>
      </c>
      <c r="I187" s="13">
        <v>2.11</v>
      </c>
      <c r="J187" s="24">
        <v>3780</v>
      </c>
      <c r="K187" s="13">
        <v>114.1438564437984</v>
      </c>
      <c r="L187" s="13">
        <v>-0.45</v>
      </c>
      <c r="M187" s="24">
        <v>6510</v>
      </c>
      <c r="N187" s="13">
        <v>95.116165228388596</v>
      </c>
      <c r="O187" s="13">
        <v>-1.86</v>
      </c>
      <c r="P187" s="24">
        <v>4625</v>
      </c>
    </row>
    <row r="188" spans="1:16" ht="17.25" customHeight="1" thickBot="1" x14ac:dyDescent="0.2">
      <c r="A188" s="7">
        <v>202212</v>
      </c>
      <c r="B188" s="14">
        <v>113.8318751355886</v>
      </c>
      <c r="C188" s="14">
        <v>0.67</v>
      </c>
      <c r="D188" s="25">
        <v>11514</v>
      </c>
      <c r="E188" s="14">
        <v>101.6790512598896</v>
      </c>
      <c r="F188" s="14">
        <v>0.05</v>
      </c>
      <c r="G188" s="25">
        <v>9280</v>
      </c>
      <c r="H188" s="14">
        <v>112.5158635242859</v>
      </c>
      <c r="I188" s="14">
        <v>1.63</v>
      </c>
      <c r="J188" s="25">
        <v>4355</v>
      </c>
      <c r="K188" s="14">
        <v>114.2615758125109</v>
      </c>
      <c r="L188" s="14">
        <v>0.1</v>
      </c>
      <c r="M188" s="25">
        <v>7159</v>
      </c>
      <c r="N188" s="14">
        <v>93.922219417666795</v>
      </c>
      <c r="O188" s="14">
        <v>-1.26</v>
      </c>
      <c r="P188" s="25">
        <v>4925</v>
      </c>
    </row>
    <row r="189" spans="1:16" ht="17.25" customHeight="1" x14ac:dyDescent="0.15">
      <c r="A189" s="5">
        <v>202301</v>
      </c>
      <c r="B189" s="12">
        <v>114.18936789446509</v>
      </c>
      <c r="C189" s="12">
        <v>0.31</v>
      </c>
      <c r="D189" s="23">
        <v>8493</v>
      </c>
      <c r="E189" s="12">
        <v>102.7160607648612</v>
      </c>
      <c r="F189" s="12">
        <v>1.02</v>
      </c>
      <c r="G189" s="23">
        <v>6842</v>
      </c>
      <c r="H189" s="12">
        <v>112.7167448246155</v>
      </c>
      <c r="I189" s="12">
        <v>0.18</v>
      </c>
      <c r="J189" s="23">
        <v>2839</v>
      </c>
      <c r="K189" s="12">
        <v>115.2429798714944</v>
      </c>
      <c r="L189" s="12">
        <v>0.86</v>
      </c>
      <c r="M189" s="23">
        <v>5654</v>
      </c>
      <c r="N189" s="12">
        <v>96.240598471050802</v>
      </c>
      <c r="O189" s="12">
        <v>2.4700000000000002</v>
      </c>
      <c r="P189" s="23">
        <v>4003</v>
      </c>
    </row>
    <row r="190" spans="1:16" ht="17.25" customHeight="1" x14ac:dyDescent="0.15">
      <c r="A190" s="6">
        <v>202302</v>
      </c>
      <c r="B190" s="13">
        <v>112.8043405295244</v>
      </c>
      <c r="C190" s="13">
        <v>-1.21</v>
      </c>
      <c r="D190" s="24">
        <v>9464</v>
      </c>
      <c r="E190" s="13">
        <v>100.4926828765321</v>
      </c>
      <c r="F190" s="13">
        <v>-2.16</v>
      </c>
      <c r="G190" s="24">
        <v>7544</v>
      </c>
      <c r="H190" s="13">
        <v>109.4693260269252</v>
      </c>
      <c r="I190" s="13">
        <v>-2.88</v>
      </c>
      <c r="J190" s="24">
        <v>3291</v>
      </c>
      <c r="K190" s="13">
        <v>114.2699581605963</v>
      </c>
      <c r="L190" s="13">
        <v>-0.84</v>
      </c>
      <c r="M190" s="24">
        <v>6173</v>
      </c>
      <c r="N190" s="13">
        <v>94.645208704863606</v>
      </c>
      <c r="O190" s="13">
        <v>-1.66</v>
      </c>
      <c r="P190" s="24">
        <v>4253</v>
      </c>
    </row>
    <row r="191" spans="1:16" ht="17.25" customHeight="1" x14ac:dyDescent="0.15">
      <c r="A191" s="6">
        <v>202303</v>
      </c>
      <c r="B191" s="13">
        <v>118.95457480370671</v>
      </c>
      <c r="C191" s="13">
        <v>5.45</v>
      </c>
      <c r="D191" s="24">
        <v>14734</v>
      </c>
      <c r="E191" s="13">
        <v>106.2724533543843</v>
      </c>
      <c r="F191" s="13">
        <v>5.75</v>
      </c>
      <c r="G191" s="24">
        <v>12002</v>
      </c>
      <c r="H191" s="13">
        <v>115.3745057701351</v>
      </c>
      <c r="I191" s="13">
        <v>5.39</v>
      </c>
      <c r="J191" s="24">
        <v>4984</v>
      </c>
      <c r="K191" s="13">
        <v>120.6365820713478</v>
      </c>
      <c r="L191" s="13">
        <v>5.57</v>
      </c>
      <c r="M191" s="24">
        <v>9750</v>
      </c>
      <c r="N191" s="13">
        <v>99.932474102809707</v>
      </c>
      <c r="O191" s="13">
        <v>5.59</v>
      </c>
      <c r="P191" s="24">
        <v>7018</v>
      </c>
    </row>
    <row r="192" spans="1:16" ht="17.25" customHeight="1" x14ac:dyDescent="0.15">
      <c r="A192" s="6">
        <v>202304</v>
      </c>
      <c r="B192" s="13">
        <v>116.1847335795417</v>
      </c>
      <c r="C192" s="13">
        <v>-2.33</v>
      </c>
      <c r="D192" s="24">
        <v>11369</v>
      </c>
      <c r="E192" s="13">
        <v>102.04893349686709</v>
      </c>
      <c r="F192" s="13">
        <v>-3.97</v>
      </c>
      <c r="G192" s="24">
        <v>8753</v>
      </c>
      <c r="H192" s="13">
        <v>109.4088380995335</v>
      </c>
      <c r="I192" s="13">
        <v>-5.17</v>
      </c>
      <c r="J192" s="24">
        <v>3619</v>
      </c>
      <c r="K192" s="13">
        <v>119.6839894635376</v>
      </c>
      <c r="L192" s="13">
        <v>-0.79</v>
      </c>
      <c r="M192" s="24">
        <v>7750</v>
      </c>
      <c r="N192" s="13">
        <v>97.121864103806104</v>
      </c>
      <c r="O192" s="13">
        <v>-2.81</v>
      </c>
      <c r="P192" s="24">
        <v>5134</v>
      </c>
    </row>
    <row r="193" spans="1:16" ht="17.25" customHeight="1" x14ac:dyDescent="0.15">
      <c r="A193" s="6">
        <v>202305</v>
      </c>
      <c r="B193" s="13">
        <v>116.53868193443191</v>
      </c>
      <c r="C193" s="13">
        <v>0.3</v>
      </c>
      <c r="D193" s="24">
        <v>9873</v>
      </c>
      <c r="E193" s="13">
        <v>104.8300558574791</v>
      </c>
      <c r="F193" s="13">
        <v>2.73</v>
      </c>
      <c r="G193" s="24">
        <v>8066</v>
      </c>
      <c r="H193" s="13">
        <v>112.1203385100024</v>
      </c>
      <c r="I193" s="13">
        <v>2.48</v>
      </c>
      <c r="J193" s="24">
        <v>3492</v>
      </c>
      <c r="K193" s="13">
        <v>119.0843097703717</v>
      </c>
      <c r="L193" s="13">
        <v>-0.5</v>
      </c>
      <c r="M193" s="24">
        <v>6381</v>
      </c>
      <c r="N193" s="13">
        <v>99.8120355207611</v>
      </c>
      <c r="O193" s="13">
        <v>2.77</v>
      </c>
      <c r="P193" s="24">
        <v>4574</v>
      </c>
    </row>
    <row r="194" spans="1:16" ht="17.25" customHeight="1" x14ac:dyDescent="0.15">
      <c r="A194" s="6">
        <v>202306</v>
      </c>
      <c r="B194" s="13">
        <v>122.44035220440691</v>
      </c>
      <c r="C194" s="13">
        <v>5.0599999999999996</v>
      </c>
      <c r="D194" s="24">
        <v>11732</v>
      </c>
      <c r="E194" s="13">
        <v>111.18042497232391</v>
      </c>
      <c r="F194" s="13">
        <v>6.06</v>
      </c>
      <c r="G194" s="24">
        <v>9512</v>
      </c>
      <c r="H194" s="13">
        <v>116.8880386721018</v>
      </c>
      <c r="I194" s="13">
        <v>4.25</v>
      </c>
      <c r="J194" s="24">
        <v>4129</v>
      </c>
      <c r="K194" s="13">
        <v>125.3239573390304</v>
      </c>
      <c r="L194" s="13">
        <v>5.24</v>
      </c>
      <c r="M194" s="24">
        <v>7603</v>
      </c>
      <c r="N194" s="13">
        <v>106.55825577339419</v>
      </c>
      <c r="O194" s="13">
        <v>6.76</v>
      </c>
      <c r="P194" s="24">
        <v>5383</v>
      </c>
    </row>
    <row r="195" spans="1:16" ht="17.25" customHeight="1" x14ac:dyDescent="0.15">
      <c r="A195" s="6">
        <v>202307</v>
      </c>
      <c r="B195" s="13">
        <v>118.8196242268266</v>
      </c>
      <c r="C195" s="13">
        <v>-2.96</v>
      </c>
      <c r="D195" s="24">
        <v>11556</v>
      </c>
      <c r="E195" s="13">
        <v>105.47435660542909</v>
      </c>
      <c r="F195" s="13">
        <v>-5.13</v>
      </c>
      <c r="G195" s="24">
        <v>9213</v>
      </c>
      <c r="H195" s="13">
        <v>110.3154689494682</v>
      </c>
      <c r="I195" s="13">
        <v>-5.62</v>
      </c>
      <c r="J195" s="24">
        <v>3890</v>
      </c>
      <c r="K195" s="13">
        <v>123.6198403950909</v>
      </c>
      <c r="L195" s="13">
        <v>-1.36</v>
      </c>
      <c r="M195" s="24">
        <v>7666</v>
      </c>
      <c r="N195" s="13">
        <v>102.11870816147319</v>
      </c>
      <c r="O195" s="13">
        <v>-4.17</v>
      </c>
      <c r="P195" s="24">
        <v>5323</v>
      </c>
    </row>
    <row r="196" spans="1:16" ht="17.25" customHeight="1" x14ac:dyDescent="0.15">
      <c r="A196" s="6">
        <v>202308</v>
      </c>
      <c r="B196" s="13">
        <v>121.1433209041255</v>
      </c>
      <c r="C196" s="13">
        <v>1.96</v>
      </c>
      <c r="D196" s="24">
        <v>10640</v>
      </c>
      <c r="E196" s="13">
        <v>107.8210811822981</v>
      </c>
      <c r="F196" s="13">
        <v>2.2200000000000002</v>
      </c>
      <c r="G196" s="24">
        <v>8438</v>
      </c>
      <c r="H196" s="13">
        <v>114.1132579230389</v>
      </c>
      <c r="I196" s="13">
        <v>3.44</v>
      </c>
      <c r="J196" s="24">
        <v>3648</v>
      </c>
      <c r="K196" s="13">
        <v>125.2137832046882</v>
      </c>
      <c r="L196" s="13">
        <v>1.29</v>
      </c>
      <c r="M196" s="24">
        <v>6992</v>
      </c>
      <c r="N196" s="13">
        <v>103.7529194021941</v>
      </c>
      <c r="O196" s="13">
        <v>1.6</v>
      </c>
      <c r="P196" s="24">
        <v>4790</v>
      </c>
    </row>
    <row r="197" spans="1:16" ht="17.25" customHeight="1" x14ac:dyDescent="0.15">
      <c r="A197" s="6">
        <v>202309</v>
      </c>
      <c r="B197" s="13">
        <v>119.70688107580899</v>
      </c>
      <c r="C197" s="13">
        <v>-1.19</v>
      </c>
      <c r="D197" s="24">
        <v>11469</v>
      </c>
      <c r="E197" s="13">
        <v>108.3765237611009</v>
      </c>
      <c r="F197" s="13">
        <v>0.52</v>
      </c>
      <c r="G197" s="24">
        <v>9329</v>
      </c>
      <c r="H197" s="13">
        <v>114.8021655128522</v>
      </c>
      <c r="I197" s="13">
        <v>0.6</v>
      </c>
      <c r="J197" s="24">
        <v>4005</v>
      </c>
      <c r="K197" s="13">
        <v>123.09901493137799</v>
      </c>
      <c r="L197" s="13">
        <v>-1.69</v>
      </c>
      <c r="M197" s="24">
        <v>7464</v>
      </c>
      <c r="N197" s="13">
        <v>104.67509401868109</v>
      </c>
      <c r="O197" s="13">
        <v>0.89</v>
      </c>
      <c r="P197" s="24">
        <v>5324</v>
      </c>
    </row>
    <row r="198" spans="1:16" ht="17.25" customHeight="1" x14ac:dyDescent="0.15">
      <c r="A198" s="6">
        <v>202310</v>
      </c>
      <c r="B198" s="13">
        <v>122.2300031991813</v>
      </c>
      <c r="C198" s="13">
        <v>2.11</v>
      </c>
      <c r="D198" s="24">
        <v>11249</v>
      </c>
      <c r="E198" s="13">
        <v>108.5046648488416</v>
      </c>
      <c r="F198" s="13">
        <v>0.12</v>
      </c>
      <c r="G198" s="24">
        <v>8656</v>
      </c>
      <c r="H198" s="13">
        <v>115.9831942482719</v>
      </c>
      <c r="I198" s="13">
        <v>1.03</v>
      </c>
      <c r="J198" s="24">
        <v>3735</v>
      </c>
      <c r="K198" s="13">
        <v>125.87573475775289</v>
      </c>
      <c r="L198" s="13">
        <v>2.2599999999999998</v>
      </c>
      <c r="M198" s="24">
        <v>7514</v>
      </c>
      <c r="N198" s="13">
        <v>103.5609994927281</v>
      </c>
      <c r="O198" s="13">
        <v>-1.06</v>
      </c>
      <c r="P198" s="24">
        <v>4921</v>
      </c>
    </row>
    <row r="199" spans="1:16" ht="17.25" customHeight="1" x14ac:dyDescent="0.15">
      <c r="A199" s="6">
        <v>202311</v>
      </c>
      <c r="B199" s="13">
        <v>121.3115788924097</v>
      </c>
      <c r="C199" s="13">
        <v>-0.75</v>
      </c>
      <c r="D199" s="24">
        <v>11063</v>
      </c>
      <c r="E199" s="13">
        <v>108.16712462121011</v>
      </c>
      <c r="F199" s="13">
        <v>-0.31</v>
      </c>
      <c r="G199" s="24">
        <v>8970</v>
      </c>
      <c r="H199" s="13">
        <v>114.9926317796926</v>
      </c>
      <c r="I199" s="13">
        <v>-0.85</v>
      </c>
      <c r="J199" s="24">
        <v>3938</v>
      </c>
      <c r="K199" s="13">
        <v>124.8312131860669</v>
      </c>
      <c r="L199" s="13">
        <v>-0.83</v>
      </c>
      <c r="M199" s="24">
        <v>7125</v>
      </c>
      <c r="N199" s="13">
        <v>103.3730170759538</v>
      </c>
      <c r="O199" s="13">
        <v>-0.18</v>
      </c>
      <c r="P199" s="24">
        <v>5032</v>
      </c>
    </row>
    <row r="200" spans="1:16" ht="17.25" customHeight="1" thickBot="1" x14ac:dyDescent="0.2">
      <c r="A200" s="7">
        <v>202312</v>
      </c>
      <c r="B200" s="14">
        <v>120.82319604464119</v>
      </c>
      <c r="C200" s="14">
        <v>-0.4</v>
      </c>
      <c r="D200" s="25">
        <v>12231</v>
      </c>
      <c r="E200" s="14">
        <v>108.2754757930819</v>
      </c>
      <c r="F200" s="14">
        <v>0.1</v>
      </c>
      <c r="G200" s="25">
        <v>9908</v>
      </c>
      <c r="H200" s="14">
        <v>116.4708912568713</v>
      </c>
      <c r="I200" s="14">
        <v>1.29</v>
      </c>
      <c r="J200" s="25">
        <v>4532</v>
      </c>
      <c r="K200" s="14">
        <v>123.1132658305182</v>
      </c>
      <c r="L200" s="14">
        <v>-1.38</v>
      </c>
      <c r="M200" s="25">
        <v>7699</v>
      </c>
      <c r="N200" s="14">
        <v>102.56361807214</v>
      </c>
      <c r="O200" s="14">
        <v>-0.78</v>
      </c>
      <c r="P200" s="25">
        <v>5376</v>
      </c>
    </row>
    <row r="201" spans="1:16" ht="17.25" customHeight="1" x14ac:dyDescent="0.15">
      <c r="A201" s="5">
        <v>202401</v>
      </c>
      <c r="B201" s="12">
        <v>124.736736557607</v>
      </c>
      <c r="C201" s="12">
        <v>3.24</v>
      </c>
      <c r="D201" s="23">
        <v>9242</v>
      </c>
      <c r="E201" s="12">
        <v>111.5043176794521</v>
      </c>
      <c r="F201" s="12">
        <v>2.98</v>
      </c>
      <c r="G201" s="23">
        <v>7412</v>
      </c>
      <c r="H201" s="12">
        <v>118.2115168150887</v>
      </c>
      <c r="I201" s="12">
        <v>1.49</v>
      </c>
      <c r="J201" s="23">
        <v>2973</v>
      </c>
      <c r="K201" s="12">
        <v>128.32057182475361</v>
      </c>
      <c r="L201" s="12">
        <v>4.2300000000000004</v>
      </c>
      <c r="M201" s="23">
        <v>6269</v>
      </c>
      <c r="N201" s="12">
        <v>106.99546638049389</v>
      </c>
      <c r="O201" s="12">
        <v>4.32</v>
      </c>
      <c r="P201" s="23">
        <v>4439</v>
      </c>
    </row>
    <row r="202" spans="1:16" ht="17.25" customHeight="1" x14ac:dyDescent="0.15">
      <c r="A202" s="6">
        <v>202402</v>
      </c>
      <c r="B202" s="13">
        <v>128.8243636629015</v>
      </c>
      <c r="C202" s="13">
        <v>3.28</v>
      </c>
      <c r="D202" s="24">
        <v>10799</v>
      </c>
      <c r="E202" s="13">
        <v>116.2409786303613</v>
      </c>
      <c r="F202" s="13">
        <v>4.25</v>
      </c>
      <c r="G202" s="24">
        <v>8688</v>
      </c>
      <c r="H202" s="13">
        <v>125.4419434058545</v>
      </c>
      <c r="I202" s="13">
        <v>6.12</v>
      </c>
      <c r="J202" s="24">
        <v>3767</v>
      </c>
      <c r="K202" s="13">
        <v>130.37439239263509</v>
      </c>
      <c r="L202" s="13">
        <v>1.6</v>
      </c>
      <c r="M202" s="24">
        <v>7032</v>
      </c>
      <c r="N202" s="13">
        <v>109.9078333541861</v>
      </c>
      <c r="O202" s="13">
        <v>2.72</v>
      </c>
      <c r="P202" s="24">
        <v>4921</v>
      </c>
    </row>
    <row r="203" spans="1:16" ht="17.25" customHeight="1" x14ac:dyDescent="0.15">
      <c r="A203" s="6">
        <v>202403</v>
      </c>
      <c r="B203" s="13">
        <v>124.0049887081486</v>
      </c>
      <c r="C203" s="13">
        <v>-3.74</v>
      </c>
      <c r="D203" s="24">
        <v>15313</v>
      </c>
      <c r="E203" s="13">
        <v>110.2803306950283</v>
      </c>
      <c r="F203" s="13">
        <v>-5.13</v>
      </c>
      <c r="G203" s="24">
        <v>12440</v>
      </c>
      <c r="H203" s="13">
        <v>117.0510046501815</v>
      </c>
      <c r="I203" s="13">
        <v>-6.69</v>
      </c>
      <c r="J203" s="24">
        <v>5050</v>
      </c>
      <c r="K203" s="13">
        <v>127.4700210618213</v>
      </c>
      <c r="L203" s="13">
        <v>-2.23</v>
      </c>
      <c r="M203" s="24">
        <v>10263</v>
      </c>
      <c r="N203" s="13">
        <v>105.48495012843991</v>
      </c>
      <c r="O203" s="13">
        <v>-4.0199999999999996</v>
      </c>
      <c r="P203" s="24">
        <v>7390</v>
      </c>
    </row>
    <row r="204" spans="1:16" ht="17.25" customHeight="1" x14ac:dyDescent="0.15">
      <c r="A204" s="6">
        <v>202404</v>
      </c>
      <c r="B204" s="13">
        <v>128.7096056401939</v>
      </c>
      <c r="C204" s="13">
        <v>3.79</v>
      </c>
      <c r="D204" s="24">
        <v>12621</v>
      </c>
      <c r="E204" s="13">
        <v>114.0884359066351</v>
      </c>
      <c r="F204" s="13">
        <v>3.45</v>
      </c>
      <c r="G204" s="24">
        <v>9773</v>
      </c>
      <c r="H204" s="13">
        <v>121.5359261300682</v>
      </c>
      <c r="I204" s="13">
        <v>3.83</v>
      </c>
      <c r="J204" s="24">
        <v>4014</v>
      </c>
      <c r="K204" s="13">
        <v>132.3463790975494</v>
      </c>
      <c r="L204" s="13">
        <v>3.83</v>
      </c>
      <c r="M204" s="24">
        <v>8607</v>
      </c>
      <c r="N204" s="13">
        <v>109.034849022657</v>
      </c>
      <c r="O204" s="13">
        <v>3.37</v>
      </c>
      <c r="P204" s="24">
        <v>5759</v>
      </c>
    </row>
    <row r="205" spans="1:16" ht="17.25" customHeight="1" x14ac:dyDescent="0.15">
      <c r="A205" s="6">
        <v>202405</v>
      </c>
      <c r="B205" s="13">
        <v>138.0273279069003</v>
      </c>
      <c r="C205" s="13">
        <v>7.24</v>
      </c>
      <c r="D205" s="24">
        <v>11716</v>
      </c>
      <c r="E205" s="13">
        <v>121.7592067793733</v>
      </c>
      <c r="F205" s="13">
        <v>6.72</v>
      </c>
      <c r="G205" s="24">
        <v>9396</v>
      </c>
      <c r="H205" s="13">
        <v>126.75930951142109</v>
      </c>
      <c r="I205" s="13">
        <v>4.3</v>
      </c>
      <c r="J205" s="24">
        <v>3956</v>
      </c>
      <c r="K205" s="13">
        <v>144.61996844837691</v>
      </c>
      <c r="L205" s="13">
        <v>9.27</v>
      </c>
      <c r="M205" s="24">
        <v>7760</v>
      </c>
      <c r="N205" s="13">
        <v>118.3110639396353</v>
      </c>
      <c r="O205" s="13">
        <v>8.51</v>
      </c>
      <c r="P205" s="24">
        <v>5440</v>
      </c>
    </row>
    <row r="206" spans="1:16" ht="17.25" customHeight="1" x14ac:dyDescent="0.15">
      <c r="A206" s="6">
        <v>202406</v>
      </c>
      <c r="B206" s="13">
        <v>125.0068589415997</v>
      </c>
      <c r="C206" s="13">
        <v>-9.43</v>
      </c>
      <c r="D206" s="24">
        <v>12008</v>
      </c>
      <c r="E206" s="13">
        <v>111.6238846211596</v>
      </c>
      <c r="F206" s="13">
        <v>-8.32</v>
      </c>
      <c r="G206" s="24">
        <v>9571</v>
      </c>
      <c r="H206" s="13">
        <v>120.0060465272602</v>
      </c>
      <c r="I206" s="13">
        <v>-5.33</v>
      </c>
      <c r="J206" s="24">
        <v>4249</v>
      </c>
      <c r="K206" s="13">
        <v>127.5630974325378</v>
      </c>
      <c r="L206" s="13">
        <v>-11.79</v>
      </c>
      <c r="M206" s="24">
        <v>7759</v>
      </c>
      <c r="N206" s="13">
        <v>105.0003216596262</v>
      </c>
      <c r="O206" s="13">
        <v>-11.25</v>
      </c>
      <c r="P206" s="24">
        <v>5322</v>
      </c>
    </row>
    <row r="207" spans="1:16" ht="17.25" customHeight="1" x14ac:dyDescent="0.15">
      <c r="A207" s="6">
        <v>202407</v>
      </c>
      <c r="B207" s="13">
        <v>132.06254196522659</v>
      </c>
      <c r="C207" s="13">
        <v>5.64</v>
      </c>
      <c r="D207" s="24">
        <v>12844</v>
      </c>
      <c r="E207" s="13">
        <v>115.71978613463931</v>
      </c>
      <c r="F207" s="13">
        <v>3.67</v>
      </c>
      <c r="G207" s="24">
        <v>10112</v>
      </c>
      <c r="H207" s="13">
        <v>124.3115786733517</v>
      </c>
      <c r="I207" s="13">
        <v>3.59</v>
      </c>
      <c r="J207" s="24">
        <v>4369</v>
      </c>
      <c r="K207" s="13">
        <v>136.3167612688905</v>
      </c>
      <c r="L207" s="13">
        <v>6.86</v>
      </c>
      <c r="M207" s="24">
        <v>8475</v>
      </c>
      <c r="N207" s="13">
        <v>109.83981677878531</v>
      </c>
      <c r="O207" s="13">
        <v>4.6100000000000003</v>
      </c>
      <c r="P207" s="24">
        <v>5743</v>
      </c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92.162462743004582</v>
      </c>
      <c r="C215" s="12" t="s">
        <v>48</v>
      </c>
      <c r="D215" s="23">
        <v>103586</v>
      </c>
      <c r="E215" s="12">
        <v>94.694019471488176</v>
      </c>
      <c r="F215" s="12" t="s">
        <v>48</v>
      </c>
      <c r="G215" s="23">
        <v>95319</v>
      </c>
      <c r="H215" s="12">
        <v>99.350713474546978</v>
      </c>
      <c r="I215" s="12" t="s">
        <v>48</v>
      </c>
      <c r="J215" s="23">
        <v>40243</v>
      </c>
      <c r="K215" s="12">
        <v>88.112228574608082</v>
      </c>
      <c r="L215" s="12" t="s">
        <v>48</v>
      </c>
      <c r="M215" s="23">
        <v>63343</v>
      </c>
      <c r="N215" s="12">
        <v>91.558333610399984</v>
      </c>
      <c r="O215" s="12" t="s">
        <v>48</v>
      </c>
      <c r="P215" s="23">
        <v>55076</v>
      </c>
    </row>
    <row r="216" spans="1:16" ht="17.25" customHeight="1" x14ac:dyDescent="0.15">
      <c r="A216" s="6">
        <v>2009</v>
      </c>
      <c r="B216" s="13">
        <v>101.30610792295032</v>
      </c>
      <c r="C216" s="13">
        <v>9.92</v>
      </c>
      <c r="D216" s="24">
        <v>113863</v>
      </c>
      <c r="E216" s="13">
        <v>104.0949731770316</v>
      </c>
      <c r="F216" s="13">
        <v>9.93</v>
      </c>
      <c r="G216" s="24">
        <v>104782</v>
      </c>
      <c r="H216" s="13">
        <v>101.15044684738064</v>
      </c>
      <c r="I216" s="13">
        <v>1.81</v>
      </c>
      <c r="J216" s="24">
        <v>40972</v>
      </c>
      <c r="K216" s="13">
        <v>101.39381546550932</v>
      </c>
      <c r="L216" s="13">
        <v>15.07</v>
      </c>
      <c r="M216" s="24">
        <v>72891</v>
      </c>
      <c r="N216" s="13">
        <v>106.07773381653756</v>
      </c>
      <c r="O216" s="13">
        <v>15.86</v>
      </c>
      <c r="P216" s="24">
        <v>63810</v>
      </c>
    </row>
    <row r="217" spans="1:16" ht="17.25" customHeight="1" x14ac:dyDescent="0.15">
      <c r="A217" s="6">
        <v>2010</v>
      </c>
      <c r="B217" s="13">
        <v>100</v>
      </c>
      <c r="C217" s="13">
        <v>-1.29</v>
      </c>
      <c r="D217" s="24">
        <v>112395</v>
      </c>
      <c r="E217" s="13">
        <v>100</v>
      </c>
      <c r="F217" s="13">
        <v>-3.93</v>
      </c>
      <c r="G217" s="24">
        <v>100660</v>
      </c>
      <c r="H217" s="13">
        <v>100</v>
      </c>
      <c r="I217" s="13">
        <v>-1.1399999999999999</v>
      </c>
      <c r="J217" s="24">
        <v>40506</v>
      </c>
      <c r="K217" s="13">
        <v>100</v>
      </c>
      <c r="L217" s="13">
        <v>-1.37</v>
      </c>
      <c r="M217" s="24">
        <v>71889</v>
      </c>
      <c r="N217" s="13">
        <v>100</v>
      </c>
      <c r="O217" s="13">
        <v>-5.73</v>
      </c>
      <c r="P217" s="24">
        <v>60154</v>
      </c>
    </row>
    <row r="218" spans="1:16" ht="17.25" customHeight="1" x14ac:dyDescent="0.15">
      <c r="A218" s="6">
        <v>2011</v>
      </c>
      <c r="B218" s="13">
        <v>89.073357355754254</v>
      </c>
      <c r="C218" s="13">
        <v>-10.93</v>
      </c>
      <c r="D218" s="24">
        <v>100114</v>
      </c>
      <c r="E218" s="13">
        <v>89.346314325452013</v>
      </c>
      <c r="F218" s="13">
        <v>-10.65</v>
      </c>
      <c r="G218" s="24">
        <v>89936</v>
      </c>
      <c r="H218" s="13">
        <v>92.791191428430352</v>
      </c>
      <c r="I218" s="13">
        <v>-7.21</v>
      </c>
      <c r="J218" s="24">
        <v>37586</v>
      </c>
      <c r="K218" s="13">
        <v>86.978536354657876</v>
      </c>
      <c r="L218" s="13">
        <v>-13.02</v>
      </c>
      <c r="M218" s="24">
        <v>62528</v>
      </c>
      <c r="N218" s="13">
        <v>87.026631645443359</v>
      </c>
      <c r="O218" s="13">
        <v>-12.97</v>
      </c>
      <c r="P218" s="24">
        <v>52350</v>
      </c>
    </row>
    <row r="219" spans="1:16" ht="17.25" customHeight="1" x14ac:dyDescent="0.15">
      <c r="A219" s="6">
        <v>2012</v>
      </c>
      <c r="B219" s="13">
        <v>92.041460919080038</v>
      </c>
      <c r="C219" s="13">
        <v>3.33</v>
      </c>
      <c r="D219" s="24">
        <v>103450</v>
      </c>
      <c r="E219" s="13">
        <v>92.948539638386649</v>
      </c>
      <c r="F219" s="13">
        <v>4.03</v>
      </c>
      <c r="G219" s="24">
        <v>93562</v>
      </c>
      <c r="H219" s="13">
        <v>96.146249938280747</v>
      </c>
      <c r="I219" s="13">
        <v>3.62</v>
      </c>
      <c r="J219" s="24">
        <v>38945</v>
      </c>
      <c r="K219" s="13">
        <v>89.728609383911305</v>
      </c>
      <c r="L219" s="13">
        <v>3.16</v>
      </c>
      <c r="M219" s="24">
        <v>64505</v>
      </c>
      <c r="N219" s="13">
        <v>90.795292083651958</v>
      </c>
      <c r="O219" s="13">
        <v>4.33</v>
      </c>
      <c r="P219" s="24">
        <v>54617</v>
      </c>
    </row>
    <row r="220" spans="1:16" ht="17.25" customHeight="1" x14ac:dyDescent="0.15">
      <c r="A220" s="6">
        <v>2013</v>
      </c>
      <c r="B220" s="13">
        <v>100.70287824191469</v>
      </c>
      <c r="C220" s="13">
        <v>9.41</v>
      </c>
      <c r="D220" s="24">
        <v>113185</v>
      </c>
      <c r="E220" s="13">
        <v>101.38187959467515</v>
      </c>
      <c r="F220" s="13">
        <v>9.07</v>
      </c>
      <c r="G220" s="24">
        <v>102051</v>
      </c>
      <c r="H220" s="13">
        <v>100.46412877104626</v>
      </c>
      <c r="I220" s="13">
        <v>4.49</v>
      </c>
      <c r="J220" s="24">
        <v>40694</v>
      </c>
      <c r="K220" s="13">
        <v>100.83740210602457</v>
      </c>
      <c r="L220" s="13">
        <v>12.38</v>
      </c>
      <c r="M220" s="24">
        <v>72491</v>
      </c>
      <c r="N220" s="13">
        <v>101.99986700801276</v>
      </c>
      <c r="O220" s="13">
        <v>12.34</v>
      </c>
      <c r="P220" s="24">
        <v>61357</v>
      </c>
    </row>
    <row r="221" spans="1:16" ht="17.25" customHeight="1" x14ac:dyDescent="0.15">
      <c r="A221" s="6">
        <v>2014</v>
      </c>
      <c r="B221" s="13">
        <v>96.635081631745194</v>
      </c>
      <c r="C221" s="13">
        <v>-4.04</v>
      </c>
      <c r="D221" s="24">
        <v>108613</v>
      </c>
      <c r="E221" s="13">
        <v>94.922511424597658</v>
      </c>
      <c r="F221" s="13">
        <v>-6.37</v>
      </c>
      <c r="G221" s="24">
        <v>95549</v>
      </c>
      <c r="H221" s="13">
        <v>97.654668444181112</v>
      </c>
      <c r="I221" s="13">
        <v>-2.8</v>
      </c>
      <c r="J221" s="24">
        <v>39556</v>
      </c>
      <c r="K221" s="13">
        <v>96.060593414847901</v>
      </c>
      <c r="L221" s="13">
        <v>-4.74</v>
      </c>
      <c r="M221" s="24">
        <v>69057</v>
      </c>
      <c r="N221" s="13">
        <v>93.082754264055595</v>
      </c>
      <c r="O221" s="13">
        <v>-8.74</v>
      </c>
      <c r="P221" s="24">
        <v>55993</v>
      </c>
    </row>
    <row r="222" spans="1:16" ht="17.25" customHeight="1" x14ac:dyDescent="0.15">
      <c r="A222" s="6">
        <v>2015</v>
      </c>
      <c r="B222" s="13">
        <v>101.55967792161573</v>
      </c>
      <c r="C222" s="13">
        <v>5.0999999999999996</v>
      </c>
      <c r="D222" s="24">
        <v>114148</v>
      </c>
      <c r="E222" s="13">
        <v>98.437313729386062</v>
      </c>
      <c r="F222" s="13">
        <v>3.7</v>
      </c>
      <c r="G222" s="24">
        <v>99087</v>
      </c>
      <c r="H222" s="13">
        <v>102.02192267812175</v>
      </c>
      <c r="I222" s="13">
        <v>4.47</v>
      </c>
      <c r="J222" s="24">
        <v>41325</v>
      </c>
      <c r="K222" s="13">
        <v>101.29922519439691</v>
      </c>
      <c r="L222" s="13">
        <v>5.45</v>
      </c>
      <c r="M222" s="24">
        <v>72823</v>
      </c>
      <c r="N222" s="13">
        <v>96.023539581740209</v>
      </c>
      <c r="O222" s="13">
        <v>3.16</v>
      </c>
      <c r="P222" s="24">
        <v>57762</v>
      </c>
    </row>
    <row r="223" spans="1:16" ht="17.25" customHeight="1" x14ac:dyDescent="0.15">
      <c r="A223" s="6">
        <v>2016</v>
      </c>
      <c r="B223" s="13">
        <v>105.01089906134615</v>
      </c>
      <c r="C223" s="13">
        <v>3.4</v>
      </c>
      <c r="D223" s="24">
        <v>118027</v>
      </c>
      <c r="E223" s="13">
        <v>100.02284919531095</v>
      </c>
      <c r="F223" s="13">
        <v>1.61</v>
      </c>
      <c r="G223" s="24">
        <v>100683</v>
      </c>
      <c r="H223" s="13">
        <v>103.16249444526737</v>
      </c>
      <c r="I223" s="13">
        <v>1.1200000000000001</v>
      </c>
      <c r="J223" s="24">
        <v>41787</v>
      </c>
      <c r="K223" s="13">
        <v>106.0523863177955</v>
      </c>
      <c r="L223" s="13">
        <v>4.6900000000000004</v>
      </c>
      <c r="M223" s="24">
        <v>76240</v>
      </c>
      <c r="N223" s="13">
        <v>97.908701000764708</v>
      </c>
      <c r="O223" s="13">
        <v>1.96</v>
      </c>
      <c r="P223" s="24">
        <v>58896</v>
      </c>
    </row>
    <row r="224" spans="1:16" ht="17.25" customHeight="1" x14ac:dyDescent="0.15">
      <c r="A224" s="6">
        <v>2017</v>
      </c>
      <c r="B224" s="13">
        <v>107.01543662974331</v>
      </c>
      <c r="C224" s="13">
        <v>1.91</v>
      </c>
      <c r="D224" s="24">
        <v>120280</v>
      </c>
      <c r="E224" s="13">
        <v>100.13113451221936</v>
      </c>
      <c r="F224" s="13">
        <v>0.11</v>
      </c>
      <c r="G224" s="24">
        <v>100792</v>
      </c>
      <c r="H224" s="13">
        <v>102.35520663605391</v>
      </c>
      <c r="I224" s="13">
        <v>-0.78</v>
      </c>
      <c r="J224" s="24">
        <v>41460</v>
      </c>
      <c r="K224" s="13">
        <v>109.64125248647221</v>
      </c>
      <c r="L224" s="13">
        <v>3.38</v>
      </c>
      <c r="M224" s="24">
        <v>78820</v>
      </c>
      <c r="N224" s="13">
        <v>98.633507331183296</v>
      </c>
      <c r="O224" s="13">
        <v>0.74</v>
      </c>
      <c r="P224" s="24">
        <v>59332</v>
      </c>
    </row>
    <row r="225" spans="1:16" ht="17.25" customHeight="1" x14ac:dyDescent="0.15">
      <c r="A225" s="6">
        <v>2018</v>
      </c>
      <c r="B225" s="13">
        <v>108.41763423639841</v>
      </c>
      <c r="C225" s="13">
        <v>1.31</v>
      </c>
      <c r="D225" s="24">
        <v>121856</v>
      </c>
      <c r="E225" s="13">
        <v>99.941386846811042</v>
      </c>
      <c r="F225" s="13">
        <v>-0.19</v>
      </c>
      <c r="G225" s="24">
        <v>100601</v>
      </c>
      <c r="H225" s="13">
        <v>102.44901989828668</v>
      </c>
      <c r="I225" s="13">
        <v>0.09</v>
      </c>
      <c r="J225" s="24">
        <v>41498</v>
      </c>
      <c r="K225" s="13">
        <v>111.78066185369111</v>
      </c>
      <c r="L225" s="13">
        <v>1.95</v>
      </c>
      <c r="M225" s="24">
        <v>80358</v>
      </c>
      <c r="N225" s="13">
        <v>98.252817767729496</v>
      </c>
      <c r="O225" s="13">
        <v>-0.39</v>
      </c>
      <c r="P225" s="24">
        <v>59103</v>
      </c>
    </row>
    <row r="226" spans="1:16" ht="17.25" customHeight="1" x14ac:dyDescent="0.15">
      <c r="A226" s="39">
        <v>2019</v>
      </c>
      <c r="B226" s="40">
        <v>114.50598336224922</v>
      </c>
      <c r="C226" s="40">
        <v>5.62</v>
      </c>
      <c r="D226" s="41">
        <v>128699</v>
      </c>
      <c r="E226" s="40">
        <v>104.36320286111662</v>
      </c>
      <c r="F226" s="40">
        <v>4.42</v>
      </c>
      <c r="G226" s="41">
        <v>105052</v>
      </c>
      <c r="H226" s="40">
        <v>106.80886782205106</v>
      </c>
      <c r="I226" s="40">
        <v>4.26</v>
      </c>
      <c r="J226" s="41">
        <v>43264</v>
      </c>
      <c r="K226" s="40">
        <v>118.84293841895143</v>
      </c>
      <c r="L226" s="40">
        <v>6.32</v>
      </c>
      <c r="M226" s="41">
        <v>85435</v>
      </c>
      <c r="N226" s="40">
        <v>102.71636133922929</v>
      </c>
      <c r="O226" s="40">
        <v>4.54</v>
      </c>
      <c r="P226" s="41">
        <v>61788</v>
      </c>
    </row>
    <row r="227" spans="1:16" ht="17.25" customHeight="1" x14ac:dyDescent="0.15">
      <c r="A227" s="39">
        <v>2020</v>
      </c>
      <c r="B227" s="40">
        <v>110.23533075314738</v>
      </c>
      <c r="C227" s="40">
        <v>-3.73</v>
      </c>
      <c r="D227" s="41">
        <v>123899</v>
      </c>
      <c r="E227" s="40">
        <v>101.54381084840057</v>
      </c>
      <c r="F227" s="40">
        <v>-2.7</v>
      </c>
      <c r="G227" s="41">
        <v>102214</v>
      </c>
      <c r="H227" s="40">
        <v>107.43346664691651</v>
      </c>
      <c r="I227" s="40">
        <v>0.57999999999999996</v>
      </c>
      <c r="J227" s="41">
        <v>43517</v>
      </c>
      <c r="K227" s="40">
        <v>111.8140466552602</v>
      </c>
      <c r="L227" s="40">
        <v>-5.91</v>
      </c>
      <c r="M227" s="41">
        <v>80382</v>
      </c>
      <c r="N227" s="40">
        <v>97.577883432523194</v>
      </c>
      <c r="O227" s="40">
        <v>-5</v>
      </c>
      <c r="P227" s="41">
        <v>58697</v>
      </c>
    </row>
    <row r="228" spans="1:16" ht="17.25" customHeight="1" x14ac:dyDescent="0.15">
      <c r="A228" s="39">
        <v>2021</v>
      </c>
      <c r="B228" s="40">
        <v>116.04341830152588</v>
      </c>
      <c r="C228" s="40">
        <v>5.27</v>
      </c>
      <c r="D228" s="41">
        <v>130427</v>
      </c>
      <c r="E228" s="40">
        <v>107.46969998013114</v>
      </c>
      <c r="F228" s="40">
        <v>5.84</v>
      </c>
      <c r="G228" s="41">
        <v>108179</v>
      </c>
      <c r="H228" s="40">
        <v>116.15069372438651</v>
      </c>
      <c r="I228" s="40">
        <v>8.11</v>
      </c>
      <c r="J228" s="41">
        <v>47048</v>
      </c>
      <c r="K228" s="40">
        <v>115.98297375119976</v>
      </c>
      <c r="L228" s="40">
        <v>3.73</v>
      </c>
      <c r="M228" s="41">
        <v>83379</v>
      </c>
      <c r="N228" s="40">
        <v>101.6241646440802</v>
      </c>
      <c r="O228" s="40">
        <v>4.1500000000000004</v>
      </c>
      <c r="P228" s="41">
        <v>61131</v>
      </c>
    </row>
    <row r="229" spans="1:16" ht="17.25" customHeight="1" x14ac:dyDescent="0.15">
      <c r="A229" s="39">
        <v>2022</v>
      </c>
      <c r="B229" s="40">
        <v>115.2133102006317</v>
      </c>
      <c r="C229" s="40">
        <v>-0.72</v>
      </c>
      <c r="D229" s="41">
        <v>129494</v>
      </c>
      <c r="E229" s="40">
        <v>103.87045499701968</v>
      </c>
      <c r="F229" s="40">
        <v>-3.35</v>
      </c>
      <c r="G229" s="41">
        <v>104556</v>
      </c>
      <c r="H229" s="40">
        <v>113.1165753221745</v>
      </c>
      <c r="I229" s="40">
        <v>-2.61</v>
      </c>
      <c r="J229" s="41">
        <v>45819</v>
      </c>
      <c r="K229" s="40">
        <v>116.39471963721849</v>
      </c>
      <c r="L229" s="40">
        <v>0.36</v>
      </c>
      <c r="M229" s="41">
        <v>83675</v>
      </c>
      <c r="N229" s="40">
        <v>97.644379426139565</v>
      </c>
      <c r="O229" s="40">
        <v>-3.92</v>
      </c>
      <c r="P229" s="41">
        <v>58737</v>
      </c>
    </row>
    <row r="230" spans="1:16" ht="17.25" customHeight="1" thickBot="1" x14ac:dyDescent="0.2">
      <c r="A230" s="7">
        <v>2023</v>
      </c>
      <c r="B230" s="14">
        <v>119.10939098714354</v>
      </c>
      <c r="C230" s="14">
        <v>3.38</v>
      </c>
      <c r="D230" s="25">
        <v>133873</v>
      </c>
      <c r="E230" s="14">
        <v>106.52990264255911</v>
      </c>
      <c r="F230" s="14">
        <v>2.56</v>
      </c>
      <c r="G230" s="25">
        <v>107233</v>
      </c>
      <c r="H230" s="14">
        <v>113.81523724880265</v>
      </c>
      <c r="I230" s="14">
        <v>0.62</v>
      </c>
      <c r="J230" s="25">
        <v>46102</v>
      </c>
      <c r="K230" s="14">
        <v>122.09239243834244</v>
      </c>
      <c r="L230" s="14">
        <v>4.9000000000000004</v>
      </c>
      <c r="M230" s="25">
        <v>87771</v>
      </c>
      <c r="N230" s="14">
        <v>101.6241646440802</v>
      </c>
      <c r="O230" s="14">
        <v>4.08</v>
      </c>
      <c r="P230" s="25">
        <v>61131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88 A215:P230 A201:P212">
    <cfRule type="expression" dxfId="2" priority="12">
      <formula>MATCH(MAX(A:A)+1,A:A,1)-2&lt;=ROW(#REF!)=TRUE</formula>
    </cfRule>
  </conditionalFormatting>
  <conditionalFormatting sqref="N1:P2">
    <cfRule type="expression" dxfId="1" priority="10">
      <formula>MATCH(MAX(E:E)+1,E:E,1)-2&lt;=ROW(#REF!)=TRUE</formula>
    </cfRule>
  </conditionalFormatting>
  <conditionalFormatting sqref="A189:P200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106.9026611708624</v>
      </c>
      <c r="C9" s="12" t="s">
        <v>48</v>
      </c>
      <c r="D9" s="23">
        <v>223</v>
      </c>
      <c r="E9" s="12">
        <v>108.1789824913205</v>
      </c>
      <c r="F9" s="12" t="s">
        <v>48</v>
      </c>
      <c r="G9" s="23">
        <v>223</v>
      </c>
      <c r="H9" s="12">
        <v>110.88696316685051</v>
      </c>
      <c r="I9" s="12" t="s">
        <v>48</v>
      </c>
      <c r="J9" s="23">
        <v>192</v>
      </c>
      <c r="K9" s="12">
        <v>74.584392610525697</v>
      </c>
      <c r="L9" s="12" t="s">
        <v>48</v>
      </c>
      <c r="M9" s="23">
        <v>31</v>
      </c>
      <c r="N9" s="12">
        <v>87.245740446786101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104.78535766467949</v>
      </c>
      <c r="C10" s="13">
        <v>-1.98</v>
      </c>
      <c r="D10" s="24">
        <v>289</v>
      </c>
      <c r="E10" s="13">
        <v>104.1912349505435</v>
      </c>
      <c r="F10" s="13">
        <v>-3.69</v>
      </c>
      <c r="G10" s="24">
        <v>281</v>
      </c>
      <c r="H10" s="13">
        <v>108.45965115463621</v>
      </c>
      <c r="I10" s="13">
        <v>-2.19</v>
      </c>
      <c r="J10" s="24">
        <v>242</v>
      </c>
      <c r="K10" s="13">
        <v>91.586289212524207</v>
      </c>
      <c r="L10" s="13">
        <v>22.8</v>
      </c>
      <c r="M10" s="24">
        <v>47</v>
      </c>
      <c r="N10" s="13">
        <v>89.569370391885101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104.09088048546541</v>
      </c>
      <c r="C11" s="13">
        <v>-0.66</v>
      </c>
      <c r="D11" s="24">
        <v>446</v>
      </c>
      <c r="E11" s="13">
        <v>104.2074992231106</v>
      </c>
      <c r="F11" s="13">
        <v>0.02</v>
      </c>
      <c r="G11" s="24">
        <v>439</v>
      </c>
      <c r="H11" s="13">
        <v>114.8855737321839</v>
      </c>
      <c r="I11" s="13">
        <v>5.92</v>
      </c>
      <c r="J11" s="24">
        <v>397</v>
      </c>
      <c r="K11" s="13">
        <v>66.144066813733204</v>
      </c>
      <c r="L11" s="13">
        <v>-27.78</v>
      </c>
      <c r="M11" s="24">
        <v>49</v>
      </c>
      <c r="N11" s="13">
        <v>64.9367397379729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96.782928473844393</v>
      </c>
      <c r="C12" s="13">
        <v>-7.02</v>
      </c>
      <c r="D12" s="24">
        <v>347</v>
      </c>
      <c r="E12" s="13">
        <v>97.849628831344106</v>
      </c>
      <c r="F12" s="13">
        <v>-6.1</v>
      </c>
      <c r="G12" s="24">
        <v>342</v>
      </c>
      <c r="H12" s="13">
        <v>105.64396472882019</v>
      </c>
      <c r="I12" s="13">
        <v>-8.0399999999999991</v>
      </c>
      <c r="J12" s="24">
        <v>299</v>
      </c>
      <c r="K12" s="13">
        <v>62.914802046254103</v>
      </c>
      <c r="L12" s="13">
        <v>-4.88</v>
      </c>
      <c r="M12" s="24">
        <v>48</v>
      </c>
      <c r="N12" s="13">
        <v>64.149362402664494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104.7359496724366</v>
      </c>
      <c r="C13" s="13">
        <v>8.2200000000000006</v>
      </c>
      <c r="D13" s="24">
        <v>340</v>
      </c>
      <c r="E13" s="13">
        <v>105.6125674225614</v>
      </c>
      <c r="F13" s="13">
        <v>7.93</v>
      </c>
      <c r="G13" s="24">
        <v>335</v>
      </c>
      <c r="H13" s="13">
        <v>107.7490453021187</v>
      </c>
      <c r="I13" s="13">
        <v>1.99</v>
      </c>
      <c r="J13" s="24">
        <v>299</v>
      </c>
      <c r="K13" s="13">
        <v>70.235245040961601</v>
      </c>
      <c r="L13" s="13">
        <v>11.64</v>
      </c>
      <c r="M13" s="24">
        <v>41</v>
      </c>
      <c r="N13" s="13">
        <v>72.058793199734296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86.859696785664596</v>
      </c>
      <c r="C14" s="13">
        <v>-17.07</v>
      </c>
      <c r="D14" s="24">
        <v>335</v>
      </c>
      <c r="E14" s="13">
        <v>87.272575949234707</v>
      </c>
      <c r="F14" s="13">
        <v>-17.37</v>
      </c>
      <c r="G14" s="24">
        <v>327</v>
      </c>
      <c r="H14" s="13">
        <v>96.272007363620602</v>
      </c>
      <c r="I14" s="13">
        <v>-10.65</v>
      </c>
      <c r="J14" s="24">
        <v>294</v>
      </c>
      <c r="K14" s="13">
        <v>59.563838444816597</v>
      </c>
      <c r="L14" s="13">
        <v>-15.19</v>
      </c>
      <c r="M14" s="24">
        <v>41</v>
      </c>
      <c r="N14" s="13">
        <v>56.048221024105203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100.1065748208123</v>
      </c>
      <c r="C15" s="13">
        <v>15.25</v>
      </c>
      <c r="D15" s="24">
        <v>380</v>
      </c>
      <c r="E15" s="13">
        <v>100.6611973553636</v>
      </c>
      <c r="F15" s="13">
        <v>15.34</v>
      </c>
      <c r="G15" s="24">
        <v>375</v>
      </c>
      <c r="H15" s="13">
        <v>105.944841552892</v>
      </c>
      <c r="I15" s="13">
        <v>10.050000000000001</v>
      </c>
      <c r="J15" s="24">
        <v>332</v>
      </c>
      <c r="K15" s="13">
        <v>73.726516377394802</v>
      </c>
      <c r="L15" s="13">
        <v>23.78</v>
      </c>
      <c r="M15" s="24">
        <v>48</v>
      </c>
      <c r="N15" s="13">
        <v>71.214410728867406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102.91596927236</v>
      </c>
      <c r="C16" s="13">
        <v>2.81</v>
      </c>
      <c r="D16" s="24">
        <v>345</v>
      </c>
      <c r="E16" s="13">
        <v>102.5985211712218</v>
      </c>
      <c r="F16" s="13">
        <v>1.92</v>
      </c>
      <c r="G16" s="24">
        <v>339</v>
      </c>
      <c r="H16" s="13">
        <v>105.38058971793841</v>
      </c>
      <c r="I16" s="13">
        <v>-0.53</v>
      </c>
      <c r="J16" s="24">
        <v>292</v>
      </c>
      <c r="K16" s="13">
        <v>86.425498550760096</v>
      </c>
      <c r="L16" s="13">
        <v>17.22</v>
      </c>
      <c r="M16" s="24">
        <v>53</v>
      </c>
      <c r="N16" s="13">
        <v>81.446419076698007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104.37472391013959</v>
      </c>
      <c r="C17" s="13">
        <v>1.42</v>
      </c>
      <c r="D17" s="24">
        <v>366</v>
      </c>
      <c r="E17" s="13">
        <v>105.4336668821869</v>
      </c>
      <c r="F17" s="13">
        <v>2.76</v>
      </c>
      <c r="G17" s="24">
        <v>363</v>
      </c>
      <c r="H17" s="13">
        <v>116.37356987032339</v>
      </c>
      <c r="I17" s="13">
        <v>10.43</v>
      </c>
      <c r="J17" s="24">
        <v>320</v>
      </c>
      <c r="K17" s="13">
        <v>68.410366190552097</v>
      </c>
      <c r="L17" s="13">
        <v>-20.84</v>
      </c>
      <c r="M17" s="24">
        <v>46</v>
      </c>
      <c r="N17" s="13">
        <v>68.135471964071797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97.225344568896304</v>
      </c>
      <c r="C18" s="13">
        <v>-6.85</v>
      </c>
      <c r="D18" s="24">
        <v>369</v>
      </c>
      <c r="E18" s="13">
        <v>97.298476885866293</v>
      </c>
      <c r="F18" s="13">
        <v>-7.72</v>
      </c>
      <c r="G18" s="24">
        <v>361</v>
      </c>
      <c r="H18" s="13">
        <v>106.5552012872345</v>
      </c>
      <c r="I18" s="13">
        <v>-8.44</v>
      </c>
      <c r="J18" s="24">
        <v>322</v>
      </c>
      <c r="K18" s="13">
        <v>63.011032017052003</v>
      </c>
      <c r="L18" s="13">
        <v>-7.89</v>
      </c>
      <c r="M18" s="24">
        <v>47</v>
      </c>
      <c r="N18" s="13">
        <v>59.804762959635099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86.538597519122206</v>
      </c>
      <c r="C19" s="13">
        <v>-10.99</v>
      </c>
      <c r="D19" s="24">
        <v>303</v>
      </c>
      <c r="E19" s="13">
        <v>88.378002253677295</v>
      </c>
      <c r="F19" s="13">
        <v>-9.17</v>
      </c>
      <c r="G19" s="24">
        <v>301</v>
      </c>
      <c r="H19" s="13">
        <v>87.509783410286801</v>
      </c>
      <c r="I19" s="13">
        <v>-17.87</v>
      </c>
      <c r="J19" s="24">
        <v>261</v>
      </c>
      <c r="K19" s="13">
        <v>68.031086285167802</v>
      </c>
      <c r="L19" s="13">
        <v>7.97</v>
      </c>
      <c r="M19" s="24">
        <v>42</v>
      </c>
      <c r="N19" s="13">
        <v>73.152065008317194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94.885413410065794</v>
      </c>
      <c r="C20" s="14">
        <v>9.65</v>
      </c>
      <c r="D20" s="25">
        <v>389</v>
      </c>
      <c r="E20" s="14">
        <v>96.373887629758499</v>
      </c>
      <c r="F20" s="14">
        <v>9.0500000000000007</v>
      </c>
      <c r="G20" s="25">
        <v>386</v>
      </c>
      <c r="H20" s="14">
        <v>100.55918744194641</v>
      </c>
      <c r="I20" s="14">
        <v>14.91</v>
      </c>
      <c r="J20" s="25">
        <v>336</v>
      </c>
      <c r="K20" s="14">
        <v>72.441386412114795</v>
      </c>
      <c r="L20" s="14">
        <v>6.48</v>
      </c>
      <c r="M20" s="25">
        <v>53</v>
      </c>
      <c r="N20" s="14">
        <v>77.782887387077906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99.902526424190398</v>
      </c>
      <c r="C21" s="12">
        <v>5.29</v>
      </c>
      <c r="D21" s="23">
        <v>209</v>
      </c>
      <c r="E21" s="12">
        <v>99.668050552315506</v>
      </c>
      <c r="F21" s="12">
        <v>3.42</v>
      </c>
      <c r="G21" s="23">
        <v>206</v>
      </c>
      <c r="H21" s="12">
        <v>99.802071386970496</v>
      </c>
      <c r="I21" s="12">
        <v>-0.75</v>
      </c>
      <c r="J21" s="23">
        <v>173</v>
      </c>
      <c r="K21" s="12">
        <v>88.224606094809701</v>
      </c>
      <c r="L21" s="12">
        <v>21.79</v>
      </c>
      <c r="M21" s="23">
        <v>36</v>
      </c>
      <c r="N21" s="12">
        <v>94.870192477336502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100.2519182007493</v>
      </c>
      <c r="C22" s="13">
        <v>0.35</v>
      </c>
      <c r="D22" s="24">
        <v>275</v>
      </c>
      <c r="E22" s="13">
        <v>101.6389852940583</v>
      </c>
      <c r="F22" s="13">
        <v>1.98</v>
      </c>
      <c r="G22" s="24">
        <v>273</v>
      </c>
      <c r="H22" s="13">
        <v>105.554924914198</v>
      </c>
      <c r="I22" s="13">
        <v>5.76</v>
      </c>
      <c r="J22" s="24">
        <v>235</v>
      </c>
      <c r="K22" s="13">
        <v>78.388879126050696</v>
      </c>
      <c r="L22" s="13">
        <v>-11.15</v>
      </c>
      <c r="M22" s="24">
        <v>40</v>
      </c>
      <c r="N22" s="13">
        <v>87.128581508152195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101.8633223980877</v>
      </c>
      <c r="C23" s="13">
        <v>1.61</v>
      </c>
      <c r="D23" s="24">
        <v>439</v>
      </c>
      <c r="E23" s="13">
        <v>101.2787036074418</v>
      </c>
      <c r="F23" s="13">
        <v>-0.35</v>
      </c>
      <c r="G23" s="24">
        <v>429</v>
      </c>
      <c r="H23" s="13">
        <v>106.2052463436694</v>
      </c>
      <c r="I23" s="13">
        <v>0.62</v>
      </c>
      <c r="J23" s="24">
        <v>366</v>
      </c>
      <c r="K23" s="13">
        <v>95.980234605066698</v>
      </c>
      <c r="L23" s="13">
        <v>22.44</v>
      </c>
      <c r="M23" s="24">
        <v>73</v>
      </c>
      <c r="N23" s="13">
        <v>94.034117026183594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101.4115676689494</v>
      </c>
      <c r="C24" s="13">
        <v>-0.44</v>
      </c>
      <c r="D24" s="24">
        <v>364</v>
      </c>
      <c r="E24" s="13">
        <v>100.9057743988166</v>
      </c>
      <c r="F24" s="13">
        <v>-0.37</v>
      </c>
      <c r="G24" s="24">
        <v>353</v>
      </c>
      <c r="H24" s="13">
        <v>100.0957906748598</v>
      </c>
      <c r="I24" s="13">
        <v>-5.75</v>
      </c>
      <c r="J24" s="24">
        <v>283</v>
      </c>
      <c r="K24" s="13">
        <v>106.5664107962245</v>
      </c>
      <c r="L24" s="13">
        <v>11.03</v>
      </c>
      <c r="M24" s="24">
        <v>81</v>
      </c>
      <c r="N24" s="13">
        <v>104.78726529646769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94.351009280460801</v>
      </c>
      <c r="C25" s="13">
        <v>-6.96</v>
      </c>
      <c r="D25" s="24">
        <v>307</v>
      </c>
      <c r="E25" s="13">
        <v>93.501030292400898</v>
      </c>
      <c r="F25" s="13">
        <v>-7.34</v>
      </c>
      <c r="G25" s="24">
        <v>297</v>
      </c>
      <c r="H25" s="13">
        <v>86.585154057211</v>
      </c>
      <c r="I25" s="13">
        <v>-13.5</v>
      </c>
      <c r="J25" s="24">
        <v>241</v>
      </c>
      <c r="K25" s="13">
        <v>112.0780180057952</v>
      </c>
      <c r="L25" s="13">
        <v>5.17</v>
      </c>
      <c r="M25" s="24">
        <v>66</v>
      </c>
      <c r="N25" s="13">
        <v>111.6170452865494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98.828378060741301</v>
      </c>
      <c r="C26" s="13">
        <v>4.75</v>
      </c>
      <c r="D26" s="24">
        <v>378</v>
      </c>
      <c r="E26" s="13">
        <v>100.26453308470229</v>
      </c>
      <c r="F26" s="13">
        <v>7.23</v>
      </c>
      <c r="G26" s="24">
        <v>373</v>
      </c>
      <c r="H26" s="13">
        <v>100.89071694920931</v>
      </c>
      <c r="I26" s="13">
        <v>16.52</v>
      </c>
      <c r="J26" s="24">
        <v>308</v>
      </c>
      <c r="K26" s="13">
        <v>102.9010777932928</v>
      </c>
      <c r="L26" s="13">
        <v>-8.19</v>
      </c>
      <c r="M26" s="24">
        <v>70</v>
      </c>
      <c r="N26" s="13">
        <v>111.789250125629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96.112007068396906</v>
      </c>
      <c r="C27" s="13">
        <v>-2.75</v>
      </c>
      <c r="D27" s="24">
        <v>364</v>
      </c>
      <c r="E27" s="13">
        <v>96.1959741513175</v>
      </c>
      <c r="F27" s="13">
        <v>-4.0599999999999996</v>
      </c>
      <c r="G27" s="24">
        <v>358</v>
      </c>
      <c r="H27" s="13">
        <v>99.102605022683093</v>
      </c>
      <c r="I27" s="13">
        <v>-1.77</v>
      </c>
      <c r="J27" s="24">
        <v>310</v>
      </c>
      <c r="K27" s="13">
        <v>84.443666880898405</v>
      </c>
      <c r="L27" s="13">
        <v>-17.940000000000001</v>
      </c>
      <c r="M27" s="24">
        <v>54</v>
      </c>
      <c r="N27" s="13">
        <v>80.627971679424306</v>
      </c>
      <c r="O27" s="13">
        <v>-27.88</v>
      </c>
      <c r="P27" s="24">
        <v>48</v>
      </c>
    </row>
    <row r="28" spans="1:16" ht="17.25" customHeight="1" x14ac:dyDescent="0.15">
      <c r="A28" s="6">
        <v>200908</v>
      </c>
      <c r="B28" s="13">
        <v>98.266325333469894</v>
      </c>
      <c r="C28" s="13">
        <v>2.2400000000000002</v>
      </c>
      <c r="D28" s="24">
        <v>330</v>
      </c>
      <c r="E28" s="13">
        <v>99.082630033614606</v>
      </c>
      <c r="F28" s="13">
        <v>3</v>
      </c>
      <c r="G28" s="24">
        <v>328</v>
      </c>
      <c r="H28" s="13">
        <v>96.705608520539499</v>
      </c>
      <c r="I28" s="13">
        <v>-2.42</v>
      </c>
      <c r="J28" s="24">
        <v>269</v>
      </c>
      <c r="K28" s="13">
        <v>98.653108159746296</v>
      </c>
      <c r="L28" s="13">
        <v>16.829999999999998</v>
      </c>
      <c r="M28" s="24">
        <v>61</v>
      </c>
      <c r="N28" s="13">
        <v>102.8947254004002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94.517015328422005</v>
      </c>
      <c r="C29" s="13">
        <v>-3.82</v>
      </c>
      <c r="D29" s="24">
        <v>334</v>
      </c>
      <c r="E29" s="13">
        <v>95.330832745684702</v>
      </c>
      <c r="F29" s="13">
        <v>-3.79</v>
      </c>
      <c r="G29" s="24">
        <v>330</v>
      </c>
      <c r="H29" s="13">
        <v>96.647126201815993</v>
      </c>
      <c r="I29" s="13">
        <v>-0.06</v>
      </c>
      <c r="J29" s="24">
        <v>267</v>
      </c>
      <c r="K29" s="13">
        <v>101.4696715292857</v>
      </c>
      <c r="L29" s="13">
        <v>2.86</v>
      </c>
      <c r="M29" s="24">
        <v>67</v>
      </c>
      <c r="N29" s="13">
        <v>101.6208511723579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102.5817251803161</v>
      </c>
      <c r="C30" s="13">
        <v>8.5299999999999994</v>
      </c>
      <c r="D30" s="24">
        <v>387</v>
      </c>
      <c r="E30" s="13">
        <v>104.1123446664002</v>
      </c>
      <c r="F30" s="13">
        <v>9.2100000000000009</v>
      </c>
      <c r="G30" s="24">
        <v>384</v>
      </c>
      <c r="H30" s="13">
        <v>100.6785198826564</v>
      </c>
      <c r="I30" s="13">
        <v>4.17</v>
      </c>
      <c r="J30" s="24">
        <v>302</v>
      </c>
      <c r="K30" s="13">
        <v>111.8912982323729</v>
      </c>
      <c r="L30" s="13">
        <v>10.27</v>
      </c>
      <c r="M30" s="24">
        <v>85</v>
      </c>
      <c r="N30" s="13">
        <v>122.7427015356822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115.73768471068971</v>
      </c>
      <c r="C31" s="13">
        <v>12.82</v>
      </c>
      <c r="D31" s="24">
        <v>407</v>
      </c>
      <c r="E31" s="13">
        <v>116.9395224825512</v>
      </c>
      <c r="F31" s="13">
        <v>12.32</v>
      </c>
      <c r="G31" s="24">
        <v>400</v>
      </c>
      <c r="H31" s="13">
        <v>111.52006100327699</v>
      </c>
      <c r="I31" s="13">
        <v>10.77</v>
      </c>
      <c r="J31" s="24">
        <v>334</v>
      </c>
      <c r="K31" s="13">
        <v>117.48973617291711</v>
      </c>
      <c r="L31" s="13">
        <v>5</v>
      </c>
      <c r="M31" s="24">
        <v>73</v>
      </c>
      <c r="N31" s="13">
        <v>120.1558996392465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100.54481389294131</v>
      </c>
      <c r="C32" s="14">
        <v>-13.13</v>
      </c>
      <c r="D32" s="25">
        <v>411</v>
      </c>
      <c r="E32" s="14">
        <v>100.5938407763324</v>
      </c>
      <c r="F32" s="14">
        <v>-13.98</v>
      </c>
      <c r="G32" s="25">
        <v>401</v>
      </c>
      <c r="H32" s="14">
        <v>99.477073772442196</v>
      </c>
      <c r="I32" s="14">
        <v>-10.8</v>
      </c>
      <c r="J32" s="25">
        <v>332</v>
      </c>
      <c r="K32" s="14">
        <v>108.30844024355019</v>
      </c>
      <c r="L32" s="14">
        <v>-7.81</v>
      </c>
      <c r="M32" s="25">
        <v>79</v>
      </c>
      <c r="N32" s="14">
        <v>108.0584223314868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93.751509041383599</v>
      </c>
      <c r="C33" s="12">
        <v>-6.76</v>
      </c>
      <c r="D33" s="23">
        <v>196</v>
      </c>
      <c r="E33" s="12">
        <v>93.927269614609898</v>
      </c>
      <c r="F33" s="12">
        <v>-6.63</v>
      </c>
      <c r="G33" s="23">
        <v>194</v>
      </c>
      <c r="H33" s="12">
        <v>98.554324802489305</v>
      </c>
      <c r="I33" s="12">
        <v>-0.93</v>
      </c>
      <c r="J33" s="23">
        <v>171</v>
      </c>
      <c r="K33" s="12">
        <v>61.856191191824898</v>
      </c>
      <c r="L33" s="12">
        <v>-42.89</v>
      </c>
      <c r="M33" s="23">
        <v>25</v>
      </c>
      <c r="N33" s="12">
        <v>67.066862289566899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104.81871508559141</v>
      </c>
      <c r="C34" s="13">
        <v>11.8</v>
      </c>
      <c r="D34" s="24">
        <v>284</v>
      </c>
      <c r="E34" s="13">
        <v>103.9241969246815</v>
      </c>
      <c r="F34" s="13">
        <v>10.64</v>
      </c>
      <c r="G34" s="24">
        <v>277</v>
      </c>
      <c r="H34" s="13">
        <v>105.8690874520879</v>
      </c>
      <c r="I34" s="13">
        <v>7.42</v>
      </c>
      <c r="J34" s="24">
        <v>235</v>
      </c>
      <c r="K34" s="13">
        <v>97.137230573868706</v>
      </c>
      <c r="L34" s="13">
        <v>57.04</v>
      </c>
      <c r="M34" s="24">
        <v>49</v>
      </c>
      <c r="N34" s="13">
        <v>97.072799297885794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91.005476800408303</v>
      </c>
      <c r="C35" s="13">
        <v>-13.18</v>
      </c>
      <c r="D35" s="24">
        <v>397</v>
      </c>
      <c r="E35" s="13">
        <v>90.033092914372901</v>
      </c>
      <c r="F35" s="13">
        <v>-13.37</v>
      </c>
      <c r="G35" s="24">
        <v>386</v>
      </c>
      <c r="H35" s="13">
        <v>94.495942330696295</v>
      </c>
      <c r="I35" s="13">
        <v>-10.74</v>
      </c>
      <c r="J35" s="24">
        <v>327</v>
      </c>
      <c r="K35" s="13">
        <v>89.709972139743599</v>
      </c>
      <c r="L35" s="13">
        <v>-7.65</v>
      </c>
      <c r="M35" s="24">
        <v>70</v>
      </c>
      <c r="N35" s="13">
        <v>85.307497476607793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101.6600700887999</v>
      </c>
      <c r="C36" s="13">
        <v>11.71</v>
      </c>
      <c r="D36" s="24">
        <v>366</v>
      </c>
      <c r="E36" s="13">
        <v>101.7530983173291</v>
      </c>
      <c r="F36" s="13">
        <v>13.02</v>
      </c>
      <c r="G36" s="24">
        <v>357</v>
      </c>
      <c r="H36" s="13">
        <v>99.190877770461697</v>
      </c>
      <c r="I36" s="13">
        <v>4.97</v>
      </c>
      <c r="J36" s="24">
        <v>279</v>
      </c>
      <c r="K36" s="13">
        <v>114.9308018405013</v>
      </c>
      <c r="L36" s="13">
        <v>28.11</v>
      </c>
      <c r="M36" s="24">
        <v>87</v>
      </c>
      <c r="N36" s="13">
        <v>116.4470866998884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101.8341008223655</v>
      </c>
      <c r="C37" s="13">
        <v>0.17</v>
      </c>
      <c r="D37" s="24">
        <v>333</v>
      </c>
      <c r="E37" s="13">
        <v>103.5586400870134</v>
      </c>
      <c r="F37" s="13">
        <v>1.77</v>
      </c>
      <c r="G37" s="24">
        <v>330</v>
      </c>
      <c r="H37" s="13">
        <v>100.992446042192</v>
      </c>
      <c r="I37" s="13">
        <v>1.82</v>
      </c>
      <c r="J37" s="24">
        <v>282</v>
      </c>
      <c r="K37" s="13">
        <v>86.610264682218499</v>
      </c>
      <c r="L37" s="13">
        <v>-24.64</v>
      </c>
      <c r="M37" s="24">
        <v>51</v>
      </c>
      <c r="N37" s="13">
        <v>95.493646495065704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107.93642516995089</v>
      </c>
      <c r="C38" s="13">
        <v>5.99</v>
      </c>
      <c r="D38" s="24">
        <v>408</v>
      </c>
      <c r="E38" s="13">
        <v>106.4410371461917</v>
      </c>
      <c r="F38" s="13">
        <v>2.78</v>
      </c>
      <c r="G38" s="24">
        <v>392</v>
      </c>
      <c r="H38" s="13">
        <v>106.34139588289619</v>
      </c>
      <c r="I38" s="13">
        <v>5.3</v>
      </c>
      <c r="J38" s="24">
        <v>324</v>
      </c>
      <c r="K38" s="13">
        <v>123.71578755156349</v>
      </c>
      <c r="L38" s="13">
        <v>42.84</v>
      </c>
      <c r="M38" s="24">
        <v>84</v>
      </c>
      <c r="N38" s="13">
        <v>117.4849683962732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103.7757235693922</v>
      </c>
      <c r="C39" s="13">
        <v>-3.85</v>
      </c>
      <c r="D39" s="24">
        <v>391</v>
      </c>
      <c r="E39" s="13">
        <v>103.5395418600978</v>
      </c>
      <c r="F39" s="13">
        <v>-2.73</v>
      </c>
      <c r="G39" s="24">
        <v>384</v>
      </c>
      <c r="H39" s="13">
        <v>101.4639699045436</v>
      </c>
      <c r="I39" s="13">
        <v>-4.59</v>
      </c>
      <c r="J39" s="24">
        <v>316</v>
      </c>
      <c r="K39" s="13">
        <v>118.7313267766951</v>
      </c>
      <c r="L39" s="13">
        <v>-4.03</v>
      </c>
      <c r="M39" s="24">
        <v>75</v>
      </c>
      <c r="N39" s="13">
        <v>115.0640922062272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96.708660968096794</v>
      </c>
      <c r="C40" s="13">
        <v>-6.81</v>
      </c>
      <c r="D40" s="24">
        <v>326</v>
      </c>
      <c r="E40" s="13">
        <v>97.334789873939499</v>
      </c>
      <c r="F40" s="13">
        <v>-5.99</v>
      </c>
      <c r="G40" s="24">
        <v>323</v>
      </c>
      <c r="H40" s="13">
        <v>95.905969881733299</v>
      </c>
      <c r="I40" s="13">
        <v>-5.48</v>
      </c>
      <c r="J40" s="24">
        <v>268</v>
      </c>
      <c r="K40" s="13">
        <v>92.400896637229906</v>
      </c>
      <c r="L40" s="13">
        <v>-22.18</v>
      </c>
      <c r="M40" s="24">
        <v>58</v>
      </c>
      <c r="N40" s="13">
        <v>95.762660010893001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94.723617895749996</v>
      </c>
      <c r="C41" s="13">
        <v>-2.0499999999999998</v>
      </c>
      <c r="D41" s="24">
        <v>336</v>
      </c>
      <c r="E41" s="13">
        <v>95.545690240576306</v>
      </c>
      <c r="F41" s="13">
        <v>-1.84</v>
      </c>
      <c r="G41" s="24">
        <v>331</v>
      </c>
      <c r="H41" s="13">
        <v>95.302065643340697</v>
      </c>
      <c r="I41" s="13">
        <v>-0.63</v>
      </c>
      <c r="J41" s="24">
        <v>265</v>
      </c>
      <c r="K41" s="13">
        <v>110.79172932337831</v>
      </c>
      <c r="L41" s="13">
        <v>19.899999999999999</v>
      </c>
      <c r="M41" s="24">
        <v>71</v>
      </c>
      <c r="N41" s="13">
        <v>110.28549673683339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104.0853471252544</v>
      </c>
      <c r="C42" s="13">
        <v>9.8800000000000008</v>
      </c>
      <c r="D42" s="24">
        <v>390</v>
      </c>
      <c r="E42" s="13">
        <v>103.1466186052845</v>
      </c>
      <c r="F42" s="13">
        <v>7.96</v>
      </c>
      <c r="G42" s="24">
        <v>378</v>
      </c>
      <c r="H42" s="13">
        <v>106.0066421478177</v>
      </c>
      <c r="I42" s="13">
        <v>11.23</v>
      </c>
      <c r="J42" s="24">
        <v>315</v>
      </c>
      <c r="K42" s="13">
        <v>98.384978833584199</v>
      </c>
      <c r="L42" s="13">
        <v>-11.2</v>
      </c>
      <c r="M42" s="24">
        <v>75</v>
      </c>
      <c r="N42" s="13">
        <v>93.634526179619399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99.159077954280903</v>
      </c>
      <c r="C43" s="13">
        <v>-4.7300000000000004</v>
      </c>
      <c r="D43" s="24">
        <v>351</v>
      </c>
      <c r="E43" s="13">
        <v>100.03945041910519</v>
      </c>
      <c r="F43" s="13">
        <v>-3.01</v>
      </c>
      <c r="G43" s="24">
        <v>345</v>
      </c>
      <c r="H43" s="13">
        <v>96.625310238109407</v>
      </c>
      <c r="I43" s="13">
        <v>-8.85</v>
      </c>
      <c r="J43" s="24">
        <v>290</v>
      </c>
      <c r="K43" s="13">
        <v>97.9284971548648</v>
      </c>
      <c r="L43" s="13">
        <v>-0.46</v>
      </c>
      <c r="M43" s="24">
        <v>61</v>
      </c>
      <c r="N43" s="13">
        <v>99.755107211511202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100.5412754787226</v>
      </c>
      <c r="C44" s="14">
        <v>1.39</v>
      </c>
      <c r="D44" s="25">
        <v>411</v>
      </c>
      <c r="E44" s="14">
        <v>100.7565739968073</v>
      </c>
      <c r="F44" s="14">
        <v>0.72</v>
      </c>
      <c r="G44" s="25">
        <v>400</v>
      </c>
      <c r="H44" s="14">
        <v>99.251967903633002</v>
      </c>
      <c r="I44" s="14">
        <v>2.72</v>
      </c>
      <c r="J44" s="25">
        <v>332</v>
      </c>
      <c r="K44" s="14">
        <v>107.8023232945737</v>
      </c>
      <c r="L44" s="14">
        <v>10.08</v>
      </c>
      <c r="M44" s="25">
        <v>79</v>
      </c>
      <c r="N44" s="14">
        <v>106.6252569995424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105.00914185067749</v>
      </c>
      <c r="C45" s="12">
        <v>4.4400000000000004</v>
      </c>
      <c r="D45" s="23">
        <v>218</v>
      </c>
      <c r="E45" s="12">
        <v>104.54361566442159</v>
      </c>
      <c r="F45" s="12">
        <v>3.76</v>
      </c>
      <c r="G45" s="23">
        <v>215</v>
      </c>
      <c r="H45" s="12">
        <v>99.199490550853497</v>
      </c>
      <c r="I45" s="12">
        <v>-0.05</v>
      </c>
      <c r="J45" s="23">
        <v>172</v>
      </c>
      <c r="K45" s="12">
        <v>112.8709210495835</v>
      </c>
      <c r="L45" s="12">
        <v>4.7</v>
      </c>
      <c r="M45" s="23">
        <v>46</v>
      </c>
      <c r="N45" s="12">
        <v>124.56764207493271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90.397372599663498</v>
      </c>
      <c r="C46" s="13">
        <v>-13.91</v>
      </c>
      <c r="D46" s="24">
        <v>242</v>
      </c>
      <c r="E46" s="13">
        <v>86.600811172794593</v>
      </c>
      <c r="F46" s="13">
        <v>-17.16</v>
      </c>
      <c r="G46" s="24">
        <v>229</v>
      </c>
      <c r="H46" s="13">
        <v>89.936917597941701</v>
      </c>
      <c r="I46" s="13">
        <v>-9.34</v>
      </c>
      <c r="J46" s="24">
        <v>199</v>
      </c>
      <c r="K46" s="13">
        <v>86.527385029294095</v>
      </c>
      <c r="L46" s="13">
        <v>-23.34</v>
      </c>
      <c r="M46" s="24">
        <v>43</v>
      </c>
      <c r="N46" s="13">
        <v>70.034741000805596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87.135831392564597</v>
      </c>
      <c r="C47" s="13">
        <v>-3.61</v>
      </c>
      <c r="D47" s="24">
        <v>387</v>
      </c>
      <c r="E47" s="13">
        <v>87.243780309366898</v>
      </c>
      <c r="F47" s="13">
        <v>0.74</v>
      </c>
      <c r="G47" s="24">
        <v>381</v>
      </c>
      <c r="H47" s="13">
        <v>93.064297260199396</v>
      </c>
      <c r="I47" s="13">
        <v>3.48</v>
      </c>
      <c r="J47" s="24">
        <v>324</v>
      </c>
      <c r="K47" s="13">
        <v>79.125225620742697</v>
      </c>
      <c r="L47" s="13">
        <v>-8.5500000000000007</v>
      </c>
      <c r="M47" s="24">
        <v>63</v>
      </c>
      <c r="N47" s="13">
        <v>80.571007408034603</v>
      </c>
      <c r="O47" s="13">
        <v>15.04</v>
      </c>
      <c r="P47" s="24">
        <v>57</v>
      </c>
    </row>
    <row r="48" spans="1:16" ht="17.25" customHeight="1" x14ac:dyDescent="0.15">
      <c r="A48" s="6">
        <v>201104</v>
      </c>
      <c r="B48" s="13">
        <v>96.194063715602596</v>
      </c>
      <c r="C48" s="13">
        <v>10.4</v>
      </c>
      <c r="D48" s="24">
        <v>346</v>
      </c>
      <c r="E48" s="13">
        <v>96.710494839305795</v>
      </c>
      <c r="F48" s="13">
        <v>10.85</v>
      </c>
      <c r="G48" s="24">
        <v>339</v>
      </c>
      <c r="H48" s="13">
        <v>101.5334050975613</v>
      </c>
      <c r="I48" s="13">
        <v>9.1</v>
      </c>
      <c r="J48" s="24">
        <v>285</v>
      </c>
      <c r="K48" s="13">
        <v>80.4594104965404</v>
      </c>
      <c r="L48" s="13">
        <v>1.69</v>
      </c>
      <c r="M48" s="24">
        <v>61</v>
      </c>
      <c r="N48" s="13">
        <v>79.887421275047501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91.148954061194701</v>
      </c>
      <c r="C49" s="13">
        <v>-5.24</v>
      </c>
      <c r="D49" s="24">
        <v>302</v>
      </c>
      <c r="E49" s="13">
        <v>90.508485152175993</v>
      </c>
      <c r="F49" s="13">
        <v>-6.41</v>
      </c>
      <c r="G49" s="24">
        <v>292</v>
      </c>
      <c r="H49" s="13">
        <v>92.522375413587795</v>
      </c>
      <c r="I49" s="13">
        <v>-8.8699999999999992</v>
      </c>
      <c r="J49" s="24">
        <v>258</v>
      </c>
      <c r="K49" s="13">
        <v>75.049935276037402</v>
      </c>
      <c r="L49" s="13">
        <v>-6.72</v>
      </c>
      <c r="M49" s="24">
        <v>44</v>
      </c>
      <c r="N49" s="13">
        <v>67.500113724942807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92.273520613606294</v>
      </c>
      <c r="C50" s="13">
        <v>1.23</v>
      </c>
      <c r="D50" s="24">
        <v>343</v>
      </c>
      <c r="E50" s="13">
        <v>91.579690505894106</v>
      </c>
      <c r="F50" s="13">
        <v>1.18</v>
      </c>
      <c r="G50" s="24">
        <v>332</v>
      </c>
      <c r="H50" s="13">
        <v>90.408078063679696</v>
      </c>
      <c r="I50" s="13">
        <v>-2.29</v>
      </c>
      <c r="J50" s="24">
        <v>275</v>
      </c>
      <c r="K50" s="13">
        <v>99.445949368468504</v>
      </c>
      <c r="L50" s="13">
        <v>32.51</v>
      </c>
      <c r="M50" s="24">
        <v>68</v>
      </c>
      <c r="N50" s="13">
        <v>97.803895204382499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97.225059284095394</v>
      </c>
      <c r="C51" s="13">
        <v>5.37</v>
      </c>
      <c r="D51" s="24">
        <v>363</v>
      </c>
      <c r="E51" s="13">
        <v>96.349342228604797</v>
      </c>
      <c r="F51" s="13">
        <v>5.21</v>
      </c>
      <c r="G51" s="24">
        <v>355</v>
      </c>
      <c r="H51" s="13">
        <v>95.690287815696607</v>
      </c>
      <c r="I51" s="13">
        <v>5.84</v>
      </c>
      <c r="J51" s="24">
        <v>296</v>
      </c>
      <c r="K51" s="13">
        <v>107.11855262796379</v>
      </c>
      <c r="L51" s="13">
        <v>7.72</v>
      </c>
      <c r="M51" s="24">
        <v>67</v>
      </c>
      <c r="N51" s="13">
        <v>100.8472011827607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94.049231112837504</v>
      </c>
      <c r="C52" s="13">
        <v>-3.27</v>
      </c>
      <c r="D52" s="24">
        <v>319</v>
      </c>
      <c r="E52" s="13">
        <v>93.764506178119305</v>
      </c>
      <c r="F52" s="13">
        <v>-2.68</v>
      </c>
      <c r="G52" s="24">
        <v>312</v>
      </c>
      <c r="H52" s="13">
        <v>95.271376617395802</v>
      </c>
      <c r="I52" s="13">
        <v>-0.44</v>
      </c>
      <c r="J52" s="24">
        <v>268</v>
      </c>
      <c r="K52" s="13">
        <v>80.702172882364096</v>
      </c>
      <c r="L52" s="13">
        <v>-24.66</v>
      </c>
      <c r="M52" s="24">
        <v>51</v>
      </c>
      <c r="N52" s="13">
        <v>76.681568059318494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99.4649541294649</v>
      </c>
      <c r="C53" s="13">
        <v>5.76</v>
      </c>
      <c r="D53" s="24">
        <v>352</v>
      </c>
      <c r="E53" s="13">
        <v>99.450800749867398</v>
      </c>
      <c r="F53" s="13">
        <v>6.06</v>
      </c>
      <c r="G53" s="24">
        <v>343</v>
      </c>
      <c r="H53" s="13">
        <v>101.2754984261008</v>
      </c>
      <c r="I53" s="13">
        <v>6.3</v>
      </c>
      <c r="J53" s="24">
        <v>283</v>
      </c>
      <c r="K53" s="13">
        <v>110.54873902301119</v>
      </c>
      <c r="L53" s="13">
        <v>36.979999999999997</v>
      </c>
      <c r="M53" s="24">
        <v>69</v>
      </c>
      <c r="N53" s="13">
        <v>103.3241290096244</v>
      </c>
      <c r="O53" s="13">
        <v>34.74</v>
      </c>
      <c r="P53" s="24">
        <v>60</v>
      </c>
    </row>
    <row r="54" spans="1:16" ht="17.25" customHeight="1" x14ac:dyDescent="0.15">
      <c r="A54" s="6">
        <v>201110</v>
      </c>
      <c r="B54" s="13">
        <v>86.554048937764506</v>
      </c>
      <c r="C54" s="13">
        <v>-12.98</v>
      </c>
      <c r="D54" s="24">
        <v>321</v>
      </c>
      <c r="E54" s="13">
        <v>84.734257005345398</v>
      </c>
      <c r="F54" s="13">
        <v>-14.8</v>
      </c>
      <c r="G54" s="24">
        <v>307</v>
      </c>
      <c r="H54" s="13">
        <v>88.816609571703495</v>
      </c>
      <c r="I54" s="13">
        <v>-12.3</v>
      </c>
      <c r="J54" s="24">
        <v>262</v>
      </c>
      <c r="K54" s="13">
        <v>78.150332052018697</v>
      </c>
      <c r="L54" s="13">
        <v>-29.31</v>
      </c>
      <c r="M54" s="24">
        <v>59</v>
      </c>
      <c r="N54" s="13">
        <v>67.364610900406902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89.801917324137406</v>
      </c>
      <c r="C55" s="13">
        <v>3.75</v>
      </c>
      <c r="D55" s="24">
        <v>322</v>
      </c>
      <c r="E55" s="13">
        <v>88.548125030013907</v>
      </c>
      <c r="F55" s="13">
        <v>4.5</v>
      </c>
      <c r="G55" s="24">
        <v>310</v>
      </c>
      <c r="H55" s="13">
        <v>90.679027823641206</v>
      </c>
      <c r="I55" s="13">
        <v>2.1</v>
      </c>
      <c r="J55" s="24">
        <v>273</v>
      </c>
      <c r="K55" s="13">
        <v>78.051476259775399</v>
      </c>
      <c r="L55" s="13">
        <v>-0.13</v>
      </c>
      <c r="M55" s="24">
        <v>49</v>
      </c>
      <c r="N55" s="13">
        <v>66.934215567295098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98.516795902766603</v>
      </c>
      <c r="C56" s="14">
        <v>9.6999999999999993</v>
      </c>
      <c r="D56" s="25">
        <v>403</v>
      </c>
      <c r="E56" s="14">
        <v>97.993292254397403</v>
      </c>
      <c r="F56" s="14">
        <v>10.67</v>
      </c>
      <c r="G56" s="25">
        <v>388</v>
      </c>
      <c r="H56" s="14">
        <v>99.1728560499037</v>
      </c>
      <c r="I56" s="14">
        <v>9.3699999999999992</v>
      </c>
      <c r="J56" s="25">
        <v>333</v>
      </c>
      <c r="K56" s="14">
        <v>95.138323184447401</v>
      </c>
      <c r="L56" s="14">
        <v>21.89</v>
      </c>
      <c r="M56" s="25">
        <v>70</v>
      </c>
      <c r="N56" s="14">
        <v>86.277702956130895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97.050887552272201</v>
      </c>
      <c r="C57" s="12">
        <v>-1.49</v>
      </c>
      <c r="D57" s="23">
        <v>202</v>
      </c>
      <c r="E57" s="12">
        <v>95.072781967140401</v>
      </c>
      <c r="F57" s="12">
        <v>-2.98</v>
      </c>
      <c r="G57" s="23">
        <v>197</v>
      </c>
      <c r="H57" s="12">
        <v>96.307502055395105</v>
      </c>
      <c r="I57" s="12">
        <v>-2.89</v>
      </c>
      <c r="J57" s="23">
        <v>167</v>
      </c>
      <c r="K57" s="12">
        <v>84.590527078909503</v>
      </c>
      <c r="L57" s="12">
        <v>-11.09</v>
      </c>
      <c r="M57" s="23">
        <v>35</v>
      </c>
      <c r="N57" s="12">
        <v>85.9820410937009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99.700203479646703</v>
      </c>
      <c r="C58" s="13">
        <v>2.73</v>
      </c>
      <c r="D58" s="24">
        <v>263</v>
      </c>
      <c r="E58" s="13">
        <v>99.0221126917384</v>
      </c>
      <c r="F58" s="13">
        <v>4.1500000000000004</v>
      </c>
      <c r="G58" s="24">
        <v>259</v>
      </c>
      <c r="H58" s="13">
        <v>96.600708064206898</v>
      </c>
      <c r="I58" s="13">
        <v>0.3</v>
      </c>
      <c r="J58" s="24">
        <v>213</v>
      </c>
      <c r="K58" s="13">
        <v>103.15259485571789</v>
      </c>
      <c r="L58" s="13">
        <v>21.94</v>
      </c>
      <c r="M58" s="24">
        <v>50</v>
      </c>
      <c r="N58" s="13">
        <v>109.4717766028986</v>
      </c>
      <c r="O58" s="13">
        <v>27.32</v>
      </c>
      <c r="P58" s="24">
        <v>46</v>
      </c>
    </row>
    <row r="59" spans="1:16" ht="17.25" customHeight="1" x14ac:dyDescent="0.15">
      <c r="A59" s="6">
        <v>201203</v>
      </c>
      <c r="B59" s="13">
        <v>109.6131660828184</v>
      </c>
      <c r="C59" s="13">
        <v>9.94</v>
      </c>
      <c r="D59" s="24">
        <v>495</v>
      </c>
      <c r="E59" s="13">
        <v>109.15974934467491</v>
      </c>
      <c r="F59" s="13">
        <v>10.24</v>
      </c>
      <c r="G59" s="24">
        <v>484</v>
      </c>
      <c r="H59" s="13">
        <v>89.523126652335506</v>
      </c>
      <c r="I59" s="13">
        <v>-7.33</v>
      </c>
      <c r="J59" s="24">
        <v>311</v>
      </c>
      <c r="K59" s="13">
        <v>226.9620937801906</v>
      </c>
      <c r="L59" s="13">
        <v>120.03</v>
      </c>
      <c r="M59" s="24">
        <v>184</v>
      </c>
      <c r="N59" s="13">
        <v>240.1017139847109</v>
      </c>
      <c r="O59" s="13">
        <v>119.33</v>
      </c>
      <c r="P59" s="24">
        <v>173</v>
      </c>
    </row>
    <row r="60" spans="1:16" ht="17.25" customHeight="1" x14ac:dyDescent="0.15">
      <c r="A60" s="6">
        <v>201204</v>
      </c>
      <c r="B60" s="13">
        <v>98.408185293564699</v>
      </c>
      <c r="C60" s="13">
        <v>-10.220000000000001</v>
      </c>
      <c r="D60" s="24">
        <v>353</v>
      </c>
      <c r="E60" s="13">
        <v>96.588294169711503</v>
      </c>
      <c r="F60" s="13">
        <v>-11.52</v>
      </c>
      <c r="G60" s="24">
        <v>338</v>
      </c>
      <c r="H60" s="13">
        <v>99.009846878944998</v>
      </c>
      <c r="I60" s="13">
        <v>10.6</v>
      </c>
      <c r="J60" s="24">
        <v>278</v>
      </c>
      <c r="K60" s="13">
        <v>97.7142274423109</v>
      </c>
      <c r="L60" s="13">
        <v>-56.95</v>
      </c>
      <c r="M60" s="24">
        <v>75</v>
      </c>
      <c r="N60" s="13">
        <v>86.910635566484501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99.846184196506002</v>
      </c>
      <c r="C61" s="13">
        <v>1.46</v>
      </c>
      <c r="D61" s="24">
        <v>334</v>
      </c>
      <c r="E61" s="13">
        <v>98.580841668158101</v>
      </c>
      <c r="F61" s="13">
        <v>2.06</v>
      </c>
      <c r="G61" s="24">
        <v>321</v>
      </c>
      <c r="H61" s="13">
        <v>96.742267860740597</v>
      </c>
      <c r="I61" s="13">
        <v>-2.29</v>
      </c>
      <c r="J61" s="24">
        <v>269</v>
      </c>
      <c r="K61" s="13">
        <v>110.7370875044959</v>
      </c>
      <c r="L61" s="13">
        <v>13.33</v>
      </c>
      <c r="M61" s="24">
        <v>65</v>
      </c>
      <c r="N61" s="13">
        <v>101.96976759177539</v>
      </c>
      <c r="O61" s="13">
        <v>17.329999999999998</v>
      </c>
      <c r="P61" s="24">
        <v>52</v>
      </c>
    </row>
    <row r="62" spans="1:16" ht="17.25" customHeight="1" x14ac:dyDescent="0.15">
      <c r="A62" s="6">
        <v>201206</v>
      </c>
      <c r="B62" s="13">
        <v>95.496246678603796</v>
      </c>
      <c r="C62" s="13">
        <v>-4.3600000000000003</v>
      </c>
      <c r="D62" s="24">
        <v>349</v>
      </c>
      <c r="E62" s="13">
        <v>95.926971137073593</v>
      </c>
      <c r="F62" s="13">
        <v>-2.69</v>
      </c>
      <c r="G62" s="24">
        <v>342</v>
      </c>
      <c r="H62" s="13">
        <v>95.827242224476805</v>
      </c>
      <c r="I62" s="13">
        <v>-0.95</v>
      </c>
      <c r="J62" s="24">
        <v>292</v>
      </c>
      <c r="K62" s="13">
        <v>82.610463565782496</v>
      </c>
      <c r="L62" s="13">
        <v>-25.4</v>
      </c>
      <c r="M62" s="24">
        <v>57</v>
      </c>
      <c r="N62" s="13">
        <v>85.093201024664793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96.232673516697702</v>
      </c>
      <c r="C63" s="13">
        <v>0.77</v>
      </c>
      <c r="D63" s="24">
        <v>356</v>
      </c>
      <c r="E63" s="13">
        <v>96.240827297221301</v>
      </c>
      <c r="F63" s="13">
        <v>0.33</v>
      </c>
      <c r="G63" s="24">
        <v>352</v>
      </c>
      <c r="H63" s="13">
        <v>99.265690078475998</v>
      </c>
      <c r="I63" s="13">
        <v>3.59</v>
      </c>
      <c r="J63" s="24">
        <v>305</v>
      </c>
      <c r="K63" s="13">
        <v>82.564604343923804</v>
      </c>
      <c r="L63" s="13">
        <v>-0.06</v>
      </c>
      <c r="M63" s="24">
        <v>51</v>
      </c>
      <c r="N63" s="13">
        <v>81.488612123755701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97.458657159734301</v>
      </c>
      <c r="C64" s="13">
        <v>1.27</v>
      </c>
      <c r="D64" s="24">
        <v>335</v>
      </c>
      <c r="E64" s="13">
        <v>97.5901037481093</v>
      </c>
      <c r="F64" s="13">
        <v>1.4</v>
      </c>
      <c r="G64" s="24">
        <v>328</v>
      </c>
      <c r="H64" s="13">
        <v>97.771745995735401</v>
      </c>
      <c r="I64" s="13">
        <v>-1.5</v>
      </c>
      <c r="J64" s="24">
        <v>277</v>
      </c>
      <c r="K64" s="13">
        <v>92.485964169347398</v>
      </c>
      <c r="L64" s="13">
        <v>12.02</v>
      </c>
      <c r="M64" s="24">
        <v>58</v>
      </c>
      <c r="N64" s="13">
        <v>89.919919915294003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104.4758607040833</v>
      </c>
      <c r="C65" s="13">
        <v>7.2</v>
      </c>
      <c r="D65" s="24">
        <v>369</v>
      </c>
      <c r="E65" s="13">
        <v>102.59787007550101</v>
      </c>
      <c r="F65" s="13">
        <v>5.13</v>
      </c>
      <c r="G65" s="24">
        <v>353</v>
      </c>
      <c r="H65" s="13">
        <v>96.250494845122404</v>
      </c>
      <c r="I65" s="13">
        <v>-1.56</v>
      </c>
      <c r="J65" s="24">
        <v>271</v>
      </c>
      <c r="K65" s="13">
        <v>161.17271152274219</v>
      </c>
      <c r="L65" s="13">
        <v>74.27</v>
      </c>
      <c r="M65" s="24">
        <v>98</v>
      </c>
      <c r="N65" s="13">
        <v>146.10159952940339</v>
      </c>
      <c r="O65" s="13">
        <v>62.48</v>
      </c>
      <c r="P65" s="24">
        <v>82</v>
      </c>
    </row>
    <row r="66" spans="1:16" ht="17.25" customHeight="1" x14ac:dyDescent="0.15">
      <c r="A66" s="6">
        <v>201210</v>
      </c>
      <c r="B66" s="13">
        <v>117.5454265441719</v>
      </c>
      <c r="C66" s="13">
        <v>12.51</v>
      </c>
      <c r="D66" s="24">
        <v>429</v>
      </c>
      <c r="E66" s="13">
        <v>117.83048541170071</v>
      </c>
      <c r="F66" s="13">
        <v>14.85</v>
      </c>
      <c r="G66" s="24">
        <v>420</v>
      </c>
      <c r="H66" s="13">
        <v>113.73878670046351</v>
      </c>
      <c r="I66" s="13">
        <v>18.170000000000002</v>
      </c>
      <c r="J66" s="24">
        <v>334</v>
      </c>
      <c r="K66" s="13">
        <v>127.74908372997</v>
      </c>
      <c r="L66" s="13">
        <v>-20.74</v>
      </c>
      <c r="M66" s="24">
        <v>95</v>
      </c>
      <c r="N66" s="13">
        <v>129.71750464805419</v>
      </c>
      <c r="O66" s="13">
        <v>-11.21</v>
      </c>
      <c r="P66" s="24">
        <v>86</v>
      </c>
    </row>
    <row r="67" spans="1:16" ht="17.25" customHeight="1" x14ac:dyDescent="0.15">
      <c r="A67" s="6">
        <v>201211</v>
      </c>
      <c r="B67" s="13">
        <v>105.37624775702839</v>
      </c>
      <c r="C67" s="13">
        <v>-10.35</v>
      </c>
      <c r="D67" s="24">
        <v>381</v>
      </c>
      <c r="E67" s="13">
        <v>104.09254405036179</v>
      </c>
      <c r="F67" s="13">
        <v>-11.66</v>
      </c>
      <c r="G67" s="24">
        <v>368</v>
      </c>
      <c r="H67" s="13">
        <v>103.009468288915</v>
      </c>
      <c r="I67" s="13">
        <v>-9.43</v>
      </c>
      <c r="J67" s="24">
        <v>311</v>
      </c>
      <c r="K67" s="13">
        <v>109.6986313037557</v>
      </c>
      <c r="L67" s="13">
        <v>-14.13</v>
      </c>
      <c r="M67" s="24">
        <v>70</v>
      </c>
      <c r="N67" s="13">
        <v>102.1384590220474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89.585907188454698</v>
      </c>
      <c r="C68" s="14">
        <v>-14.98</v>
      </c>
      <c r="D68" s="25">
        <v>368</v>
      </c>
      <c r="E68" s="14">
        <v>91.478600985573493</v>
      </c>
      <c r="F68" s="14">
        <v>-12.12</v>
      </c>
      <c r="G68" s="25">
        <v>363</v>
      </c>
      <c r="H68" s="14">
        <v>90.3740189479484</v>
      </c>
      <c r="I68" s="14">
        <v>-12.27</v>
      </c>
      <c r="J68" s="25">
        <v>305</v>
      </c>
      <c r="K68" s="14">
        <v>84.467142882283696</v>
      </c>
      <c r="L68" s="14">
        <v>-23</v>
      </c>
      <c r="M68" s="25">
        <v>63</v>
      </c>
      <c r="N68" s="14">
        <v>90.223549702859799</v>
      </c>
      <c r="O68" s="14">
        <v>-11.67</v>
      </c>
      <c r="P68" s="25">
        <v>58</v>
      </c>
    </row>
    <row r="69" spans="1:16" ht="17.25" customHeight="1" x14ac:dyDescent="0.15">
      <c r="A69" s="5">
        <v>201301</v>
      </c>
      <c r="B69" s="12">
        <v>96.424954304756497</v>
      </c>
      <c r="C69" s="12">
        <v>7.63</v>
      </c>
      <c r="D69" s="23">
        <v>201</v>
      </c>
      <c r="E69" s="12">
        <v>95.521887572833606</v>
      </c>
      <c r="F69" s="12">
        <v>4.42</v>
      </c>
      <c r="G69" s="23">
        <v>199</v>
      </c>
      <c r="H69" s="12">
        <v>99.112462556068095</v>
      </c>
      <c r="I69" s="12">
        <v>9.67</v>
      </c>
      <c r="J69" s="23">
        <v>172</v>
      </c>
      <c r="K69" s="12">
        <v>68.834505946706301</v>
      </c>
      <c r="L69" s="12">
        <v>-18.510000000000002</v>
      </c>
      <c r="M69" s="23">
        <v>29</v>
      </c>
      <c r="N69" s="12">
        <v>76.454168173261905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88.232760543781595</v>
      </c>
      <c r="C70" s="13">
        <v>-8.5</v>
      </c>
      <c r="D70" s="24">
        <v>231</v>
      </c>
      <c r="E70" s="13">
        <v>86.738448495215906</v>
      </c>
      <c r="F70" s="13">
        <v>-9.1999999999999993</v>
      </c>
      <c r="G70" s="24">
        <v>225</v>
      </c>
      <c r="H70" s="13">
        <v>83.747237432739098</v>
      </c>
      <c r="I70" s="13">
        <v>-15.5</v>
      </c>
      <c r="J70" s="24">
        <v>183</v>
      </c>
      <c r="K70" s="13">
        <v>100.5401640017452</v>
      </c>
      <c r="L70" s="13">
        <v>46.06</v>
      </c>
      <c r="M70" s="24">
        <v>48</v>
      </c>
      <c r="N70" s="13">
        <v>101.6303673836326</v>
      </c>
      <c r="O70" s="13">
        <v>32.93</v>
      </c>
      <c r="P70" s="24">
        <v>42</v>
      </c>
    </row>
    <row r="71" spans="1:16" ht="17.25" customHeight="1" x14ac:dyDescent="0.15">
      <c r="A71" s="6">
        <v>201303</v>
      </c>
      <c r="B71" s="13">
        <v>103.43484469639461</v>
      </c>
      <c r="C71" s="13">
        <v>17.23</v>
      </c>
      <c r="D71" s="24">
        <v>474</v>
      </c>
      <c r="E71" s="13">
        <v>102.8347228754443</v>
      </c>
      <c r="F71" s="13">
        <v>18.559999999999999</v>
      </c>
      <c r="G71" s="24">
        <v>462</v>
      </c>
      <c r="H71" s="13">
        <v>95.916516434054699</v>
      </c>
      <c r="I71" s="13">
        <v>14.53</v>
      </c>
      <c r="J71" s="24">
        <v>330</v>
      </c>
      <c r="K71" s="13">
        <v>175.76801515647099</v>
      </c>
      <c r="L71" s="13">
        <v>74.819999999999993</v>
      </c>
      <c r="M71" s="24">
        <v>144</v>
      </c>
      <c r="N71" s="13">
        <v>180.65110075908009</v>
      </c>
      <c r="O71" s="13">
        <v>77.75</v>
      </c>
      <c r="P71" s="24">
        <v>132</v>
      </c>
    </row>
    <row r="72" spans="1:16" ht="17.25" customHeight="1" x14ac:dyDescent="0.15">
      <c r="A72" s="6">
        <v>201304</v>
      </c>
      <c r="B72" s="13">
        <v>97.782773402291198</v>
      </c>
      <c r="C72" s="13">
        <v>-5.46</v>
      </c>
      <c r="D72" s="24">
        <v>350</v>
      </c>
      <c r="E72" s="13">
        <v>97.528414120808804</v>
      </c>
      <c r="F72" s="13">
        <v>-5.16</v>
      </c>
      <c r="G72" s="24">
        <v>341</v>
      </c>
      <c r="H72" s="13">
        <v>97.916083828936294</v>
      </c>
      <c r="I72" s="13">
        <v>2.08</v>
      </c>
      <c r="J72" s="24">
        <v>275</v>
      </c>
      <c r="K72" s="13">
        <v>98.087721603415801</v>
      </c>
      <c r="L72" s="13">
        <v>-44.19</v>
      </c>
      <c r="M72" s="24">
        <v>75</v>
      </c>
      <c r="N72" s="13">
        <v>95.285021542454999</v>
      </c>
      <c r="O72" s="13">
        <v>-47.25</v>
      </c>
      <c r="P72" s="24">
        <v>66</v>
      </c>
    </row>
    <row r="73" spans="1:16" ht="17.25" customHeight="1" x14ac:dyDescent="0.15">
      <c r="A73" s="6">
        <v>201305</v>
      </c>
      <c r="B73" s="13">
        <v>104.29700483843691</v>
      </c>
      <c r="C73" s="13">
        <v>6.66</v>
      </c>
      <c r="D73" s="24">
        <v>351</v>
      </c>
      <c r="E73" s="13">
        <v>103.027937196474</v>
      </c>
      <c r="F73" s="13">
        <v>5.64</v>
      </c>
      <c r="G73" s="24">
        <v>338</v>
      </c>
      <c r="H73" s="13">
        <v>102.8346817467975</v>
      </c>
      <c r="I73" s="13">
        <v>5.0199999999999996</v>
      </c>
      <c r="J73" s="24">
        <v>286</v>
      </c>
      <c r="K73" s="13">
        <v>110.4377457482109</v>
      </c>
      <c r="L73" s="13">
        <v>12.59</v>
      </c>
      <c r="M73" s="24">
        <v>65</v>
      </c>
      <c r="N73" s="13">
        <v>100.2236618353072</v>
      </c>
      <c r="O73" s="13">
        <v>5.18</v>
      </c>
      <c r="P73" s="24">
        <v>52</v>
      </c>
    </row>
    <row r="74" spans="1:16" ht="17.25" customHeight="1" x14ac:dyDescent="0.15">
      <c r="A74" s="6">
        <v>201306</v>
      </c>
      <c r="B74" s="13">
        <v>101.6040719948035</v>
      </c>
      <c r="C74" s="13">
        <v>-2.58</v>
      </c>
      <c r="D74" s="24">
        <v>368</v>
      </c>
      <c r="E74" s="13">
        <v>101.6148398041568</v>
      </c>
      <c r="F74" s="13">
        <v>-1.37</v>
      </c>
      <c r="G74" s="24">
        <v>359</v>
      </c>
      <c r="H74" s="13">
        <v>104.5468562139709</v>
      </c>
      <c r="I74" s="13">
        <v>1.66</v>
      </c>
      <c r="J74" s="24">
        <v>320</v>
      </c>
      <c r="K74" s="13">
        <v>68.909855446154396</v>
      </c>
      <c r="L74" s="13">
        <v>-37.6</v>
      </c>
      <c r="M74" s="24">
        <v>48</v>
      </c>
      <c r="N74" s="13">
        <v>65.676894741555103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102.1028593180303</v>
      </c>
      <c r="C75" s="13">
        <v>0.49</v>
      </c>
      <c r="D75" s="24">
        <v>372</v>
      </c>
      <c r="E75" s="13">
        <v>101.79653271890911</v>
      </c>
      <c r="F75" s="13">
        <v>0.18</v>
      </c>
      <c r="G75" s="24">
        <v>367</v>
      </c>
      <c r="H75" s="13">
        <v>102.42638498535391</v>
      </c>
      <c r="I75" s="13">
        <v>-2.0299999999999998</v>
      </c>
      <c r="J75" s="24">
        <v>313</v>
      </c>
      <c r="K75" s="13">
        <v>95.591497601011596</v>
      </c>
      <c r="L75" s="13">
        <v>38.72</v>
      </c>
      <c r="M75" s="24">
        <v>59</v>
      </c>
      <c r="N75" s="13">
        <v>93.958906677217797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105.19058100178221</v>
      </c>
      <c r="C76" s="13">
        <v>3.02</v>
      </c>
      <c r="D76" s="24">
        <v>367</v>
      </c>
      <c r="E76" s="13">
        <v>103.12201466037151</v>
      </c>
      <c r="F76" s="13">
        <v>1.3</v>
      </c>
      <c r="G76" s="24">
        <v>351</v>
      </c>
      <c r="H76" s="13">
        <v>103.811608731186</v>
      </c>
      <c r="I76" s="13">
        <v>1.35</v>
      </c>
      <c r="J76" s="24">
        <v>297</v>
      </c>
      <c r="K76" s="13">
        <v>112.6178882395356</v>
      </c>
      <c r="L76" s="13">
        <v>17.809999999999999</v>
      </c>
      <c r="M76" s="24">
        <v>70</v>
      </c>
      <c r="N76" s="13">
        <v>96.6129127314058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102.577495026009</v>
      </c>
      <c r="C77" s="13">
        <v>-2.48</v>
      </c>
      <c r="D77" s="24">
        <v>360</v>
      </c>
      <c r="E77" s="13">
        <v>102.4838985282282</v>
      </c>
      <c r="F77" s="13">
        <v>-0.62</v>
      </c>
      <c r="G77" s="24">
        <v>351</v>
      </c>
      <c r="H77" s="13">
        <v>108.96454153843879</v>
      </c>
      <c r="I77" s="13">
        <v>4.96</v>
      </c>
      <c r="J77" s="24">
        <v>308</v>
      </c>
      <c r="K77" s="13">
        <v>87.024327077301507</v>
      </c>
      <c r="L77" s="13">
        <v>-22.73</v>
      </c>
      <c r="M77" s="24">
        <v>52</v>
      </c>
      <c r="N77" s="13">
        <v>78.588455733320501</v>
      </c>
      <c r="O77" s="13">
        <v>-18.66</v>
      </c>
      <c r="P77" s="24">
        <v>43</v>
      </c>
    </row>
    <row r="78" spans="1:16" ht="17.25" customHeight="1" x14ac:dyDescent="0.15">
      <c r="A78" s="6">
        <v>201310</v>
      </c>
      <c r="B78" s="13">
        <v>105.4670675640243</v>
      </c>
      <c r="C78" s="13">
        <v>2.82</v>
      </c>
      <c r="D78" s="24">
        <v>379</v>
      </c>
      <c r="E78" s="13">
        <v>105.7023474396164</v>
      </c>
      <c r="F78" s="13">
        <v>3.14</v>
      </c>
      <c r="G78" s="24">
        <v>371</v>
      </c>
      <c r="H78" s="13">
        <v>102.2211460810047</v>
      </c>
      <c r="I78" s="13">
        <v>-6.19</v>
      </c>
      <c r="J78" s="24">
        <v>299</v>
      </c>
      <c r="K78" s="13">
        <v>109.9086491524064</v>
      </c>
      <c r="L78" s="13">
        <v>26.3</v>
      </c>
      <c r="M78" s="24">
        <v>80</v>
      </c>
      <c r="N78" s="13">
        <v>110.49248878269739</v>
      </c>
      <c r="O78" s="13">
        <v>40.6</v>
      </c>
      <c r="P78" s="24">
        <v>72</v>
      </c>
    </row>
    <row r="79" spans="1:16" ht="17.25" customHeight="1" x14ac:dyDescent="0.15">
      <c r="A79" s="6">
        <v>201311</v>
      </c>
      <c r="B79" s="13">
        <v>101.4297363765413</v>
      </c>
      <c r="C79" s="13">
        <v>-3.83</v>
      </c>
      <c r="D79" s="24">
        <v>372</v>
      </c>
      <c r="E79" s="13">
        <v>101.8254067049525</v>
      </c>
      <c r="F79" s="13">
        <v>-3.67</v>
      </c>
      <c r="G79" s="24">
        <v>365</v>
      </c>
      <c r="H79" s="13">
        <v>100.32940913054171</v>
      </c>
      <c r="I79" s="13">
        <v>-1.85</v>
      </c>
      <c r="J79" s="24">
        <v>304</v>
      </c>
      <c r="K79" s="13">
        <v>105.7868556241087</v>
      </c>
      <c r="L79" s="13">
        <v>-3.75</v>
      </c>
      <c r="M79" s="24">
        <v>68</v>
      </c>
      <c r="N79" s="13">
        <v>108.92075100290189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102.20299568884801</v>
      </c>
      <c r="C80" s="14">
        <v>0.76</v>
      </c>
      <c r="D80" s="25">
        <v>421</v>
      </c>
      <c r="E80" s="14">
        <v>101.2233247466736</v>
      </c>
      <c r="F80" s="14">
        <v>-0.59</v>
      </c>
      <c r="G80" s="25">
        <v>403</v>
      </c>
      <c r="H80" s="14">
        <v>100.9934017422035</v>
      </c>
      <c r="I80" s="14">
        <v>0.66</v>
      </c>
      <c r="J80" s="25">
        <v>343</v>
      </c>
      <c r="K80" s="14">
        <v>103.7210778781651</v>
      </c>
      <c r="L80" s="14">
        <v>-1.95</v>
      </c>
      <c r="M80" s="25">
        <v>78</v>
      </c>
      <c r="N80" s="14">
        <v>92.815455252170693</v>
      </c>
      <c r="O80" s="14">
        <v>-14.79</v>
      </c>
      <c r="P80" s="25">
        <v>60</v>
      </c>
    </row>
    <row r="81" spans="1:16" ht="17.25" customHeight="1" x14ac:dyDescent="0.15">
      <c r="A81" s="5">
        <v>201401</v>
      </c>
      <c r="B81" s="12">
        <v>97.038928295614994</v>
      </c>
      <c r="C81" s="12">
        <v>-5.05</v>
      </c>
      <c r="D81" s="23">
        <v>204</v>
      </c>
      <c r="E81" s="12">
        <v>92.856940516525498</v>
      </c>
      <c r="F81" s="12">
        <v>-8.27</v>
      </c>
      <c r="G81" s="23">
        <v>195</v>
      </c>
      <c r="H81" s="12">
        <v>96.575304628540493</v>
      </c>
      <c r="I81" s="12">
        <v>-4.37</v>
      </c>
      <c r="J81" s="23">
        <v>168</v>
      </c>
      <c r="K81" s="12">
        <v>83.950823371571701</v>
      </c>
      <c r="L81" s="12">
        <v>-19.059999999999999</v>
      </c>
      <c r="M81" s="23">
        <v>36</v>
      </c>
      <c r="N81" s="12">
        <v>75.615919557489605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124.83930488504591</v>
      </c>
      <c r="C82" s="13">
        <v>28.65</v>
      </c>
      <c r="D82" s="24">
        <v>325</v>
      </c>
      <c r="E82" s="13">
        <v>123.94932899265289</v>
      </c>
      <c r="F82" s="13">
        <v>33.479999999999997</v>
      </c>
      <c r="G82" s="24">
        <v>319</v>
      </c>
      <c r="H82" s="13">
        <v>121.22803255400341</v>
      </c>
      <c r="I82" s="13">
        <v>25.53</v>
      </c>
      <c r="J82" s="24">
        <v>262</v>
      </c>
      <c r="K82" s="13">
        <v>130.9825950778978</v>
      </c>
      <c r="L82" s="13">
        <v>56.02</v>
      </c>
      <c r="M82" s="24">
        <v>63</v>
      </c>
      <c r="N82" s="13">
        <v>137.18118185226081</v>
      </c>
      <c r="O82" s="13">
        <v>81.42</v>
      </c>
      <c r="P82" s="24">
        <v>57</v>
      </c>
    </row>
    <row r="83" spans="1:16" ht="17.25" customHeight="1" x14ac:dyDescent="0.15">
      <c r="A83" s="6">
        <v>201403</v>
      </c>
      <c r="B83" s="13">
        <v>102.8959790219495</v>
      </c>
      <c r="C83" s="13">
        <v>-17.579999999999998</v>
      </c>
      <c r="D83" s="24">
        <v>471</v>
      </c>
      <c r="E83" s="13">
        <v>102.9886804137553</v>
      </c>
      <c r="F83" s="13">
        <v>-16.91</v>
      </c>
      <c r="G83" s="24">
        <v>461</v>
      </c>
      <c r="H83" s="13">
        <v>112.83346997397889</v>
      </c>
      <c r="I83" s="13">
        <v>-6.92</v>
      </c>
      <c r="J83" s="24">
        <v>383</v>
      </c>
      <c r="K83" s="13">
        <v>105.4995089452281</v>
      </c>
      <c r="L83" s="13">
        <v>-19.46</v>
      </c>
      <c r="M83" s="24">
        <v>88</v>
      </c>
      <c r="N83" s="13">
        <v>104.2556517656466</v>
      </c>
      <c r="O83" s="13">
        <v>-24</v>
      </c>
      <c r="P83" s="24">
        <v>78</v>
      </c>
    </row>
    <row r="84" spans="1:16" ht="17.25" customHeight="1" x14ac:dyDescent="0.15">
      <c r="A84" s="6">
        <v>201404</v>
      </c>
      <c r="B84" s="13">
        <v>88.771753622552794</v>
      </c>
      <c r="C84" s="13">
        <v>-13.73</v>
      </c>
      <c r="D84" s="24">
        <v>318</v>
      </c>
      <c r="E84" s="13">
        <v>88.393719376087304</v>
      </c>
      <c r="F84" s="13">
        <v>-14.17</v>
      </c>
      <c r="G84" s="24">
        <v>310</v>
      </c>
      <c r="H84" s="13">
        <v>91.663073164159997</v>
      </c>
      <c r="I84" s="13">
        <v>-18.760000000000002</v>
      </c>
      <c r="J84" s="24">
        <v>258</v>
      </c>
      <c r="K84" s="13">
        <v>79.561358555820107</v>
      </c>
      <c r="L84" s="13">
        <v>-24.59</v>
      </c>
      <c r="M84" s="24">
        <v>60</v>
      </c>
      <c r="N84" s="13">
        <v>75.726195655078996</v>
      </c>
      <c r="O84" s="13">
        <v>-27.36</v>
      </c>
      <c r="P84" s="24">
        <v>52</v>
      </c>
    </row>
    <row r="85" spans="1:16" ht="17.25" customHeight="1" x14ac:dyDescent="0.15">
      <c r="A85" s="6">
        <v>201405</v>
      </c>
      <c r="B85" s="13">
        <v>99.946934308821696</v>
      </c>
      <c r="C85" s="13">
        <v>12.59</v>
      </c>
      <c r="D85" s="24">
        <v>337</v>
      </c>
      <c r="E85" s="13">
        <v>98.942157772448397</v>
      </c>
      <c r="F85" s="13">
        <v>11.93</v>
      </c>
      <c r="G85" s="24">
        <v>326</v>
      </c>
      <c r="H85" s="13">
        <v>101.7463341685543</v>
      </c>
      <c r="I85" s="13">
        <v>11</v>
      </c>
      <c r="J85" s="24">
        <v>284</v>
      </c>
      <c r="K85" s="13">
        <v>89.538674334336903</v>
      </c>
      <c r="L85" s="13">
        <v>12.54</v>
      </c>
      <c r="M85" s="24">
        <v>53</v>
      </c>
      <c r="N85" s="13">
        <v>79.676943108214104</v>
      </c>
      <c r="O85" s="13">
        <v>5.22</v>
      </c>
      <c r="P85" s="24">
        <v>42</v>
      </c>
    </row>
    <row r="86" spans="1:16" ht="17.25" customHeight="1" x14ac:dyDescent="0.15">
      <c r="A86" s="6">
        <v>201406</v>
      </c>
      <c r="B86" s="13">
        <v>89.053627325606897</v>
      </c>
      <c r="C86" s="13">
        <v>-10.9</v>
      </c>
      <c r="D86" s="24">
        <v>324</v>
      </c>
      <c r="E86" s="13">
        <v>88.008178555387104</v>
      </c>
      <c r="F86" s="13">
        <v>-11.05</v>
      </c>
      <c r="G86" s="24">
        <v>312</v>
      </c>
      <c r="H86" s="13">
        <v>85.757998818219903</v>
      </c>
      <c r="I86" s="13">
        <v>-15.71</v>
      </c>
      <c r="J86" s="24">
        <v>262</v>
      </c>
      <c r="K86" s="13">
        <v>89.762716970070699</v>
      </c>
      <c r="L86" s="13">
        <v>0.25</v>
      </c>
      <c r="M86" s="24">
        <v>62</v>
      </c>
      <c r="N86" s="13">
        <v>84.470368399380305</v>
      </c>
      <c r="O86" s="13">
        <v>6.02</v>
      </c>
      <c r="P86" s="24">
        <v>50</v>
      </c>
    </row>
    <row r="87" spans="1:16" ht="17.25" customHeight="1" x14ac:dyDescent="0.15">
      <c r="A87" s="6">
        <v>201407</v>
      </c>
      <c r="B87" s="13">
        <v>93.222754554392097</v>
      </c>
      <c r="C87" s="13">
        <v>4.68</v>
      </c>
      <c r="D87" s="24">
        <v>336</v>
      </c>
      <c r="E87" s="13">
        <v>93.194232780481201</v>
      </c>
      <c r="F87" s="13">
        <v>5.89</v>
      </c>
      <c r="G87" s="24">
        <v>332</v>
      </c>
      <c r="H87" s="13">
        <v>94.068467868862001</v>
      </c>
      <c r="I87" s="13">
        <v>9.69</v>
      </c>
      <c r="J87" s="24">
        <v>287</v>
      </c>
      <c r="K87" s="13">
        <v>79.308776273039101</v>
      </c>
      <c r="L87" s="13">
        <v>-11.65</v>
      </c>
      <c r="M87" s="24">
        <v>49</v>
      </c>
      <c r="N87" s="13">
        <v>78.534472732160907</v>
      </c>
      <c r="O87" s="13">
        <v>-7.03</v>
      </c>
      <c r="P87" s="24">
        <v>45</v>
      </c>
    </row>
    <row r="88" spans="1:16" ht="17.25" customHeight="1" x14ac:dyDescent="0.15">
      <c r="A88" s="6">
        <v>201408</v>
      </c>
      <c r="B88" s="13">
        <v>93.919927227727797</v>
      </c>
      <c r="C88" s="13">
        <v>0.75</v>
      </c>
      <c r="D88" s="24">
        <v>331</v>
      </c>
      <c r="E88" s="13">
        <v>91.624413368844799</v>
      </c>
      <c r="F88" s="13">
        <v>-1.68</v>
      </c>
      <c r="G88" s="24">
        <v>315</v>
      </c>
      <c r="H88" s="13">
        <v>91.257387981499093</v>
      </c>
      <c r="I88" s="13">
        <v>-2.99</v>
      </c>
      <c r="J88" s="24">
        <v>264</v>
      </c>
      <c r="K88" s="13">
        <v>108.2404566863619</v>
      </c>
      <c r="L88" s="13">
        <v>36.479999999999997</v>
      </c>
      <c r="M88" s="24">
        <v>67</v>
      </c>
      <c r="N88" s="13">
        <v>92.442115754336101</v>
      </c>
      <c r="O88" s="13">
        <v>17.71</v>
      </c>
      <c r="P88" s="24">
        <v>51</v>
      </c>
    </row>
    <row r="89" spans="1:16" ht="17.25" customHeight="1" x14ac:dyDescent="0.15">
      <c r="A89" s="6">
        <v>201409</v>
      </c>
      <c r="B89" s="13">
        <v>87.154007529445394</v>
      </c>
      <c r="C89" s="13">
        <v>-7.2</v>
      </c>
      <c r="D89" s="24">
        <v>303</v>
      </c>
      <c r="E89" s="13">
        <v>86.287566370921795</v>
      </c>
      <c r="F89" s="13">
        <v>-5.82</v>
      </c>
      <c r="G89" s="24">
        <v>294</v>
      </c>
      <c r="H89" s="13">
        <v>89.869764770647393</v>
      </c>
      <c r="I89" s="13">
        <v>-1.52</v>
      </c>
      <c r="J89" s="24">
        <v>256</v>
      </c>
      <c r="K89" s="13">
        <v>79.341144915700994</v>
      </c>
      <c r="L89" s="13">
        <v>-26.7</v>
      </c>
      <c r="M89" s="24">
        <v>47</v>
      </c>
      <c r="N89" s="13">
        <v>70.667576132382607</v>
      </c>
      <c r="O89" s="13">
        <v>-23.55</v>
      </c>
      <c r="P89" s="24">
        <v>38</v>
      </c>
    </row>
    <row r="90" spans="1:16" ht="17.25" customHeight="1" x14ac:dyDescent="0.15">
      <c r="A90" s="6">
        <v>201410</v>
      </c>
      <c r="B90" s="13">
        <v>90.087051406820194</v>
      </c>
      <c r="C90" s="13">
        <v>3.37</v>
      </c>
      <c r="D90" s="24">
        <v>321</v>
      </c>
      <c r="E90" s="13">
        <v>88.066012668546307</v>
      </c>
      <c r="F90" s="13">
        <v>2.06</v>
      </c>
      <c r="G90" s="24">
        <v>307</v>
      </c>
      <c r="H90" s="13">
        <v>85.404300031074996</v>
      </c>
      <c r="I90" s="13">
        <v>-4.97</v>
      </c>
      <c r="J90" s="24">
        <v>248</v>
      </c>
      <c r="K90" s="13">
        <v>101.722282097389</v>
      </c>
      <c r="L90" s="13">
        <v>28.21</v>
      </c>
      <c r="M90" s="24">
        <v>73</v>
      </c>
      <c r="N90" s="13">
        <v>91.808500383467006</v>
      </c>
      <c r="O90" s="13">
        <v>29.92</v>
      </c>
      <c r="P90" s="24">
        <v>59</v>
      </c>
    </row>
    <row r="91" spans="1:16" ht="17.25" customHeight="1" x14ac:dyDescent="0.15">
      <c r="A91" s="6">
        <v>201411</v>
      </c>
      <c r="B91" s="13">
        <v>92.967452729171995</v>
      </c>
      <c r="C91" s="13">
        <v>3.2</v>
      </c>
      <c r="D91" s="24">
        <v>344</v>
      </c>
      <c r="E91" s="13">
        <v>92.987729992990893</v>
      </c>
      <c r="F91" s="13">
        <v>5.59</v>
      </c>
      <c r="G91" s="24">
        <v>336</v>
      </c>
      <c r="H91" s="13">
        <v>98.268689626860606</v>
      </c>
      <c r="I91" s="13">
        <v>15.06</v>
      </c>
      <c r="J91" s="24">
        <v>298</v>
      </c>
      <c r="K91" s="13">
        <v>71.305505978417401</v>
      </c>
      <c r="L91" s="13">
        <v>-29.9</v>
      </c>
      <c r="M91" s="24">
        <v>46</v>
      </c>
      <c r="N91" s="13">
        <v>67.652003277748193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93.080920666677002</v>
      </c>
      <c r="C92" s="14">
        <v>0.12</v>
      </c>
      <c r="D92" s="25">
        <v>387</v>
      </c>
      <c r="E92" s="14">
        <v>93.226876120769006</v>
      </c>
      <c r="F92" s="14">
        <v>0.26</v>
      </c>
      <c r="G92" s="25">
        <v>375</v>
      </c>
      <c r="H92" s="14">
        <v>95.916168618897501</v>
      </c>
      <c r="I92" s="14">
        <v>-2.39</v>
      </c>
      <c r="J92" s="25">
        <v>327</v>
      </c>
      <c r="K92" s="14">
        <v>79.823297028212707</v>
      </c>
      <c r="L92" s="14">
        <v>11.95</v>
      </c>
      <c r="M92" s="25">
        <v>60</v>
      </c>
      <c r="N92" s="14">
        <v>74.4469187782734</v>
      </c>
      <c r="O92" s="14">
        <v>10.039999999999999</v>
      </c>
      <c r="P92" s="25">
        <v>48</v>
      </c>
    </row>
    <row r="93" spans="1:16" ht="17.25" customHeight="1" x14ac:dyDescent="0.15">
      <c r="A93" s="5">
        <v>201501</v>
      </c>
      <c r="B93" s="12">
        <v>102.6669360423754</v>
      </c>
      <c r="C93" s="12">
        <v>10.3</v>
      </c>
      <c r="D93" s="23">
        <v>218</v>
      </c>
      <c r="E93" s="12">
        <v>99.044392887270007</v>
      </c>
      <c r="F93" s="12">
        <v>6.24</v>
      </c>
      <c r="G93" s="23">
        <v>209</v>
      </c>
      <c r="H93" s="12">
        <v>100.25517257025371</v>
      </c>
      <c r="I93" s="12">
        <v>4.5199999999999996</v>
      </c>
      <c r="J93" s="23">
        <v>175</v>
      </c>
      <c r="K93" s="12">
        <v>98.922294426244704</v>
      </c>
      <c r="L93" s="12">
        <v>23.93</v>
      </c>
      <c r="M93" s="23">
        <v>43</v>
      </c>
      <c r="N93" s="12">
        <v>93.273591234088002</v>
      </c>
      <c r="O93" s="12">
        <v>25.29</v>
      </c>
      <c r="P93" s="23">
        <v>34</v>
      </c>
    </row>
    <row r="94" spans="1:16" ht="17.25" customHeight="1" x14ac:dyDescent="0.15">
      <c r="A94" s="6">
        <v>201502</v>
      </c>
      <c r="B94" s="13">
        <v>95.919928825191704</v>
      </c>
      <c r="C94" s="13">
        <v>-6.57</v>
      </c>
      <c r="D94" s="24">
        <v>249</v>
      </c>
      <c r="E94" s="13">
        <v>94.975119939740793</v>
      </c>
      <c r="F94" s="13">
        <v>-4.1100000000000003</v>
      </c>
      <c r="G94" s="24">
        <v>242</v>
      </c>
      <c r="H94" s="13">
        <v>97.701192433438095</v>
      </c>
      <c r="I94" s="13">
        <v>-2.5499999999999998</v>
      </c>
      <c r="J94" s="24">
        <v>209</v>
      </c>
      <c r="K94" s="13">
        <v>81.089058064554393</v>
      </c>
      <c r="L94" s="13">
        <v>-18.03</v>
      </c>
      <c r="M94" s="24">
        <v>40</v>
      </c>
      <c r="N94" s="13">
        <v>77.443646297572897</v>
      </c>
      <c r="O94" s="13">
        <v>-16.97</v>
      </c>
      <c r="P94" s="24">
        <v>33</v>
      </c>
    </row>
    <row r="95" spans="1:16" ht="17.25" customHeight="1" x14ac:dyDescent="0.15">
      <c r="A95" s="6">
        <v>201503</v>
      </c>
      <c r="B95" s="13">
        <v>94.432650112051107</v>
      </c>
      <c r="C95" s="13">
        <v>-1.55</v>
      </c>
      <c r="D95" s="24">
        <v>424</v>
      </c>
      <c r="E95" s="13">
        <v>93.038363155406202</v>
      </c>
      <c r="F95" s="13">
        <v>-2.04</v>
      </c>
      <c r="G95" s="24">
        <v>408</v>
      </c>
      <c r="H95" s="13">
        <v>103.41751067614609</v>
      </c>
      <c r="I95" s="13">
        <v>5.85</v>
      </c>
      <c r="J95" s="24">
        <v>348</v>
      </c>
      <c r="K95" s="13">
        <v>89.318501349755095</v>
      </c>
      <c r="L95" s="13">
        <v>10.15</v>
      </c>
      <c r="M95" s="24">
        <v>76</v>
      </c>
      <c r="N95" s="13">
        <v>78.285221303193595</v>
      </c>
      <c r="O95" s="13">
        <v>1.0900000000000001</v>
      </c>
      <c r="P95" s="24">
        <v>60</v>
      </c>
    </row>
    <row r="96" spans="1:16" ht="17.25" customHeight="1" x14ac:dyDescent="0.15">
      <c r="A96" s="6">
        <v>201504</v>
      </c>
      <c r="B96" s="13">
        <v>91.950837489049107</v>
      </c>
      <c r="C96" s="13">
        <v>-2.63</v>
      </c>
      <c r="D96" s="24">
        <v>330</v>
      </c>
      <c r="E96" s="13">
        <v>91.075664232731796</v>
      </c>
      <c r="F96" s="13">
        <v>-2.11</v>
      </c>
      <c r="G96" s="24">
        <v>321</v>
      </c>
      <c r="H96" s="13">
        <v>91.179545057547799</v>
      </c>
      <c r="I96" s="13">
        <v>-11.83</v>
      </c>
      <c r="J96" s="24">
        <v>257</v>
      </c>
      <c r="K96" s="13">
        <v>99.615205033586705</v>
      </c>
      <c r="L96" s="13">
        <v>11.53</v>
      </c>
      <c r="M96" s="24">
        <v>73</v>
      </c>
      <c r="N96" s="13">
        <v>95.893901069259698</v>
      </c>
      <c r="O96" s="13">
        <v>22.49</v>
      </c>
      <c r="P96" s="24">
        <v>64</v>
      </c>
    </row>
    <row r="97" spans="1:16" ht="17.25" customHeight="1" x14ac:dyDescent="0.15">
      <c r="A97" s="6">
        <v>201505</v>
      </c>
      <c r="B97" s="13">
        <v>89.849805041035097</v>
      </c>
      <c r="C97" s="13">
        <v>-2.2799999999999998</v>
      </c>
      <c r="D97" s="24">
        <v>304</v>
      </c>
      <c r="E97" s="13">
        <v>90.093295101946893</v>
      </c>
      <c r="F97" s="13">
        <v>-1.08</v>
      </c>
      <c r="G97" s="24">
        <v>299</v>
      </c>
      <c r="H97" s="13">
        <v>93.203256987229295</v>
      </c>
      <c r="I97" s="13">
        <v>2.2200000000000002</v>
      </c>
      <c r="J97" s="24">
        <v>261</v>
      </c>
      <c r="K97" s="13">
        <v>72.107855631823</v>
      </c>
      <c r="L97" s="13">
        <v>-27.61</v>
      </c>
      <c r="M97" s="24">
        <v>43</v>
      </c>
      <c r="N97" s="13">
        <v>70.894053644702495</v>
      </c>
      <c r="O97" s="13">
        <v>-26.07</v>
      </c>
      <c r="P97" s="24">
        <v>38</v>
      </c>
    </row>
    <row r="98" spans="1:16" ht="17.25" customHeight="1" x14ac:dyDescent="0.15">
      <c r="A98" s="6">
        <v>201506</v>
      </c>
      <c r="B98" s="13">
        <v>93.889200594594001</v>
      </c>
      <c r="C98" s="13">
        <v>4.5</v>
      </c>
      <c r="D98" s="24">
        <v>347</v>
      </c>
      <c r="E98" s="13">
        <v>92.306658607461401</v>
      </c>
      <c r="F98" s="13">
        <v>2.46</v>
      </c>
      <c r="G98" s="24">
        <v>332</v>
      </c>
      <c r="H98" s="13">
        <v>94.264915478567204</v>
      </c>
      <c r="I98" s="13">
        <v>1.1399999999999999</v>
      </c>
      <c r="J98" s="24">
        <v>287</v>
      </c>
      <c r="K98" s="13">
        <v>87.9687328914668</v>
      </c>
      <c r="L98" s="13">
        <v>22</v>
      </c>
      <c r="M98" s="24">
        <v>60</v>
      </c>
      <c r="N98" s="13">
        <v>76.382578704976495</v>
      </c>
      <c r="O98" s="13">
        <v>7.74</v>
      </c>
      <c r="P98" s="24">
        <v>45</v>
      </c>
    </row>
    <row r="99" spans="1:16" ht="17.25" customHeight="1" x14ac:dyDescent="0.15">
      <c r="A99" s="6">
        <v>201507</v>
      </c>
      <c r="B99" s="13">
        <v>95.055156407260995</v>
      </c>
      <c r="C99" s="13">
        <v>1.24</v>
      </c>
      <c r="D99" s="24">
        <v>341</v>
      </c>
      <c r="E99" s="13">
        <v>94.084931542570601</v>
      </c>
      <c r="F99" s="13">
        <v>1.93</v>
      </c>
      <c r="G99" s="24">
        <v>333</v>
      </c>
      <c r="H99" s="13">
        <v>94.119415508202195</v>
      </c>
      <c r="I99" s="13">
        <v>-0.15</v>
      </c>
      <c r="J99" s="24">
        <v>287</v>
      </c>
      <c r="K99" s="13">
        <v>87.413100702665801</v>
      </c>
      <c r="L99" s="13">
        <v>-0.63</v>
      </c>
      <c r="M99" s="24">
        <v>54</v>
      </c>
      <c r="N99" s="13">
        <v>81.094249560745297</v>
      </c>
      <c r="O99" s="13">
        <v>6.17</v>
      </c>
      <c r="P99" s="24">
        <v>46</v>
      </c>
    </row>
    <row r="100" spans="1:16" ht="17.25" customHeight="1" x14ac:dyDescent="0.15">
      <c r="A100" s="6">
        <v>201508</v>
      </c>
      <c r="B100" s="13">
        <v>96.233057849153397</v>
      </c>
      <c r="C100" s="13">
        <v>1.24</v>
      </c>
      <c r="D100" s="24">
        <v>341</v>
      </c>
      <c r="E100" s="13">
        <v>96.503495380031097</v>
      </c>
      <c r="F100" s="13">
        <v>2.57</v>
      </c>
      <c r="G100" s="24">
        <v>334</v>
      </c>
      <c r="H100" s="13">
        <v>99.118390470667293</v>
      </c>
      <c r="I100" s="13">
        <v>5.31</v>
      </c>
      <c r="J100" s="24">
        <v>289</v>
      </c>
      <c r="K100" s="13">
        <v>83.120055951675297</v>
      </c>
      <c r="L100" s="13">
        <v>-4.91</v>
      </c>
      <c r="M100" s="24">
        <v>52</v>
      </c>
      <c r="N100" s="13">
        <v>82.045810167743994</v>
      </c>
      <c r="O100" s="13">
        <v>1.17</v>
      </c>
      <c r="P100" s="24">
        <v>45</v>
      </c>
    </row>
    <row r="101" spans="1:16" ht="17.25" customHeight="1" x14ac:dyDescent="0.15">
      <c r="A101" s="6">
        <v>201509</v>
      </c>
      <c r="B101" s="13">
        <v>99.009405927009894</v>
      </c>
      <c r="C101" s="13">
        <v>2.89</v>
      </c>
      <c r="D101" s="24">
        <v>338</v>
      </c>
      <c r="E101" s="13">
        <v>98.554660751703906</v>
      </c>
      <c r="F101" s="13">
        <v>2.13</v>
      </c>
      <c r="G101" s="24">
        <v>331</v>
      </c>
      <c r="H101" s="13">
        <v>104.1988947761221</v>
      </c>
      <c r="I101" s="13">
        <v>5.13</v>
      </c>
      <c r="J101" s="24">
        <v>299</v>
      </c>
      <c r="K101" s="13">
        <v>66.043037383203895</v>
      </c>
      <c r="L101" s="13">
        <v>-20.55</v>
      </c>
      <c r="M101" s="24">
        <v>39</v>
      </c>
      <c r="N101" s="13">
        <v>59.699298030032303</v>
      </c>
      <c r="O101" s="13">
        <v>-27.24</v>
      </c>
      <c r="P101" s="24">
        <v>32</v>
      </c>
    </row>
    <row r="102" spans="1:16" ht="17.25" customHeight="1" x14ac:dyDescent="0.15">
      <c r="A102" s="6">
        <v>201510</v>
      </c>
      <c r="B102" s="13">
        <v>94.520119861897996</v>
      </c>
      <c r="C102" s="13">
        <v>-4.53</v>
      </c>
      <c r="D102" s="24">
        <v>336</v>
      </c>
      <c r="E102" s="13">
        <v>93.393977860237996</v>
      </c>
      <c r="F102" s="13">
        <v>-5.24</v>
      </c>
      <c r="G102" s="24">
        <v>325</v>
      </c>
      <c r="H102" s="13">
        <v>97.2666916977076</v>
      </c>
      <c r="I102" s="13">
        <v>-6.65</v>
      </c>
      <c r="J102" s="24">
        <v>282</v>
      </c>
      <c r="K102" s="13">
        <v>76.319106674619306</v>
      </c>
      <c r="L102" s="13">
        <v>15.56</v>
      </c>
      <c r="M102" s="24">
        <v>54</v>
      </c>
      <c r="N102" s="13">
        <v>67.956205917789305</v>
      </c>
      <c r="O102" s="13">
        <v>13.83</v>
      </c>
      <c r="P102" s="24">
        <v>43</v>
      </c>
    </row>
    <row r="103" spans="1:16" ht="17.25" customHeight="1" x14ac:dyDescent="0.15">
      <c r="A103" s="6">
        <v>201511</v>
      </c>
      <c r="B103" s="13">
        <v>95.049646221203901</v>
      </c>
      <c r="C103" s="13">
        <v>0.56000000000000005</v>
      </c>
      <c r="D103" s="24">
        <v>355</v>
      </c>
      <c r="E103" s="13">
        <v>93.497928176806198</v>
      </c>
      <c r="F103" s="13">
        <v>0.11</v>
      </c>
      <c r="G103" s="24">
        <v>341</v>
      </c>
      <c r="H103" s="13">
        <v>95.849607537906905</v>
      </c>
      <c r="I103" s="13">
        <v>-1.46</v>
      </c>
      <c r="J103" s="24">
        <v>290</v>
      </c>
      <c r="K103" s="13">
        <v>99.997263046763294</v>
      </c>
      <c r="L103" s="13">
        <v>31.03</v>
      </c>
      <c r="M103" s="24">
        <v>65</v>
      </c>
      <c r="N103" s="13">
        <v>89.951774586689098</v>
      </c>
      <c r="O103" s="13">
        <v>32.369999999999997</v>
      </c>
      <c r="P103" s="24">
        <v>51</v>
      </c>
    </row>
    <row r="104" spans="1:16" ht="17.25" customHeight="1" x14ac:dyDescent="0.15">
      <c r="A104" s="7">
        <v>201512</v>
      </c>
      <c r="B104" s="14">
        <v>97.201916118669104</v>
      </c>
      <c r="C104" s="14">
        <v>2.2599999999999998</v>
      </c>
      <c r="D104" s="25">
        <v>409</v>
      </c>
      <c r="E104" s="14">
        <v>96.059337057463907</v>
      </c>
      <c r="F104" s="14">
        <v>2.74</v>
      </c>
      <c r="G104" s="25">
        <v>392</v>
      </c>
      <c r="H104" s="14">
        <v>97.740470341256994</v>
      </c>
      <c r="I104" s="14">
        <v>1.97</v>
      </c>
      <c r="J104" s="25">
        <v>334</v>
      </c>
      <c r="K104" s="14">
        <v>101.2284761474149</v>
      </c>
      <c r="L104" s="14">
        <v>1.23</v>
      </c>
      <c r="M104" s="25">
        <v>75</v>
      </c>
      <c r="N104" s="14">
        <v>90.931463107794897</v>
      </c>
      <c r="O104" s="14">
        <v>1.0900000000000001</v>
      </c>
      <c r="P104" s="25">
        <v>58</v>
      </c>
    </row>
    <row r="105" spans="1:16" ht="17.25" customHeight="1" x14ac:dyDescent="0.15">
      <c r="A105" s="5">
        <v>201601</v>
      </c>
      <c r="B105" s="12">
        <v>93.927673202321401</v>
      </c>
      <c r="C105" s="12">
        <v>-3.37</v>
      </c>
      <c r="D105" s="23">
        <v>203</v>
      </c>
      <c r="E105" s="12">
        <v>92.016632917154197</v>
      </c>
      <c r="F105" s="12">
        <v>-4.21</v>
      </c>
      <c r="G105" s="23">
        <v>196</v>
      </c>
      <c r="H105" s="12">
        <v>92.632981651813495</v>
      </c>
      <c r="I105" s="12">
        <v>-5.23</v>
      </c>
      <c r="J105" s="23">
        <v>161</v>
      </c>
      <c r="K105" s="12">
        <v>96.178754075432593</v>
      </c>
      <c r="L105" s="12">
        <v>-4.99</v>
      </c>
      <c r="M105" s="23">
        <v>42</v>
      </c>
      <c r="N105" s="12">
        <v>94.801501668056304</v>
      </c>
      <c r="O105" s="12">
        <v>4.26</v>
      </c>
      <c r="P105" s="23">
        <v>35</v>
      </c>
    </row>
    <row r="106" spans="1:16" ht="17.25" customHeight="1" x14ac:dyDescent="0.15">
      <c r="A106" s="6">
        <v>201602</v>
      </c>
      <c r="B106" s="13">
        <v>96.610199031183001</v>
      </c>
      <c r="C106" s="13">
        <v>2.86</v>
      </c>
      <c r="D106" s="24">
        <v>251</v>
      </c>
      <c r="E106" s="13">
        <v>94.734516744528307</v>
      </c>
      <c r="F106" s="13">
        <v>2.95</v>
      </c>
      <c r="G106" s="24">
        <v>240</v>
      </c>
      <c r="H106" s="13">
        <v>101.21255195439799</v>
      </c>
      <c r="I106" s="13">
        <v>9.26</v>
      </c>
      <c r="J106" s="24">
        <v>214</v>
      </c>
      <c r="K106" s="13">
        <v>73.200565413382606</v>
      </c>
      <c r="L106" s="13">
        <v>-23.89</v>
      </c>
      <c r="M106" s="24">
        <v>37</v>
      </c>
      <c r="N106" s="13">
        <v>59.465547199590098</v>
      </c>
      <c r="O106" s="13">
        <v>-37.270000000000003</v>
      </c>
      <c r="P106" s="24">
        <v>26</v>
      </c>
    </row>
    <row r="107" spans="1:16" ht="17.25" customHeight="1" x14ac:dyDescent="0.15">
      <c r="A107" s="6">
        <v>201603</v>
      </c>
      <c r="B107" s="13">
        <v>101.4808862976694</v>
      </c>
      <c r="C107" s="13">
        <v>5.04</v>
      </c>
      <c r="D107" s="24">
        <v>439</v>
      </c>
      <c r="E107" s="13">
        <v>101.03830964356121</v>
      </c>
      <c r="F107" s="13">
        <v>6.65</v>
      </c>
      <c r="G107" s="24">
        <v>426</v>
      </c>
      <c r="H107" s="13">
        <v>107.7091514540905</v>
      </c>
      <c r="I107" s="13">
        <v>6.42</v>
      </c>
      <c r="J107" s="24">
        <v>362</v>
      </c>
      <c r="K107" s="13">
        <v>89.0183975006438</v>
      </c>
      <c r="L107" s="13">
        <v>21.61</v>
      </c>
      <c r="M107" s="24">
        <v>77</v>
      </c>
      <c r="N107" s="13">
        <v>82.309005731444699</v>
      </c>
      <c r="O107" s="13">
        <v>38.409999999999997</v>
      </c>
      <c r="P107" s="24">
        <v>64</v>
      </c>
    </row>
    <row r="108" spans="1:16" ht="17.25" customHeight="1" x14ac:dyDescent="0.15">
      <c r="A108" s="6">
        <v>201604</v>
      </c>
      <c r="B108" s="13">
        <v>103.9329814337263</v>
      </c>
      <c r="C108" s="13">
        <v>2.42</v>
      </c>
      <c r="D108" s="24">
        <v>374</v>
      </c>
      <c r="E108" s="13">
        <v>103.2784225458074</v>
      </c>
      <c r="F108" s="13">
        <v>2.2200000000000002</v>
      </c>
      <c r="G108" s="24">
        <v>366</v>
      </c>
      <c r="H108" s="13">
        <v>105.7505854275237</v>
      </c>
      <c r="I108" s="13">
        <v>-1.82</v>
      </c>
      <c r="J108" s="24">
        <v>300</v>
      </c>
      <c r="K108" s="13">
        <v>103.2381572493607</v>
      </c>
      <c r="L108" s="13">
        <v>15.97</v>
      </c>
      <c r="M108" s="24">
        <v>74</v>
      </c>
      <c r="N108" s="13">
        <v>100.8678843394397</v>
      </c>
      <c r="O108" s="13">
        <v>22.55</v>
      </c>
      <c r="P108" s="24">
        <v>66</v>
      </c>
    </row>
    <row r="109" spans="1:16" ht="17.25" customHeight="1" x14ac:dyDescent="0.15">
      <c r="A109" s="6">
        <v>201605</v>
      </c>
      <c r="B109" s="13">
        <v>93.457150814626203</v>
      </c>
      <c r="C109" s="13">
        <v>-10.08</v>
      </c>
      <c r="D109" s="24">
        <v>317</v>
      </c>
      <c r="E109" s="13">
        <v>92.869986812380702</v>
      </c>
      <c r="F109" s="13">
        <v>-10.08</v>
      </c>
      <c r="G109" s="24">
        <v>310</v>
      </c>
      <c r="H109" s="13">
        <v>92.714946412212797</v>
      </c>
      <c r="I109" s="13">
        <v>-12.33</v>
      </c>
      <c r="J109" s="24">
        <v>260</v>
      </c>
      <c r="K109" s="13">
        <v>94.147452442884997</v>
      </c>
      <c r="L109" s="13">
        <v>-8.81</v>
      </c>
      <c r="M109" s="24">
        <v>57</v>
      </c>
      <c r="N109" s="13">
        <v>91.112773271751394</v>
      </c>
      <c r="O109" s="13">
        <v>-9.67</v>
      </c>
      <c r="P109" s="24">
        <v>50</v>
      </c>
    </row>
    <row r="110" spans="1:16" ht="17.25" customHeight="1" x14ac:dyDescent="0.15">
      <c r="A110" s="6">
        <v>201606</v>
      </c>
      <c r="B110" s="13">
        <v>105.4755152303043</v>
      </c>
      <c r="C110" s="13">
        <v>12.86</v>
      </c>
      <c r="D110" s="24">
        <v>394</v>
      </c>
      <c r="E110" s="13">
        <v>104.972707022707</v>
      </c>
      <c r="F110" s="13">
        <v>13.03</v>
      </c>
      <c r="G110" s="24">
        <v>382</v>
      </c>
      <c r="H110" s="13">
        <v>105.9483470533942</v>
      </c>
      <c r="I110" s="13">
        <v>14.27</v>
      </c>
      <c r="J110" s="24">
        <v>321</v>
      </c>
      <c r="K110" s="13">
        <v>107.85882467782081</v>
      </c>
      <c r="L110" s="13">
        <v>14.56</v>
      </c>
      <c r="M110" s="24">
        <v>73</v>
      </c>
      <c r="N110" s="13">
        <v>103.62175004741979</v>
      </c>
      <c r="O110" s="13">
        <v>13.73</v>
      </c>
      <c r="P110" s="24">
        <v>61</v>
      </c>
    </row>
    <row r="111" spans="1:16" ht="17.25" customHeight="1" x14ac:dyDescent="0.15">
      <c r="A111" s="6">
        <v>201607</v>
      </c>
      <c r="B111" s="13">
        <v>94.2480377600086</v>
      </c>
      <c r="C111" s="13">
        <v>-10.64</v>
      </c>
      <c r="D111" s="24">
        <v>342</v>
      </c>
      <c r="E111" s="13">
        <v>93.005748355721494</v>
      </c>
      <c r="F111" s="13">
        <v>-11.4</v>
      </c>
      <c r="G111" s="24">
        <v>332</v>
      </c>
      <c r="H111" s="13">
        <v>94.295182878479807</v>
      </c>
      <c r="I111" s="13">
        <v>-11</v>
      </c>
      <c r="J111" s="24">
        <v>288</v>
      </c>
      <c r="K111" s="13">
        <v>87.513417133611597</v>
      </c>
      <c r="L111" s="13">
        <v>-18.86</v>
      </c>
      <c r="M111" s="24">
        <v>54</v>
      </c>
      <c r="N111" s="13">
        <v>78.432716191734301</v>
      </c>
      <c r="O111" s="13">
        <v>-24.31</v>
      </c>
      <c r="P111" s="24">
        <v>44</v>
      </c>
    </row>
    <row r="112" spans="1:16" ht="17.25" customHeight="1" x14ac:dyDescent="0.15">
      <c r="A112" s="6">
        <v>201608</v>
      </c>
      <c r="B112" s="13">
        <v>101.7912632026502</v>
      </c>
      <c r="C112" s="13">
        <v>8</v>
      </c>
      <c r="D112" s="24">
        <v>362</v>
      </c>
      <c r="E112" s="13">
        <v>101.39702819417769</v>
      </c>
      <c r="F112" s="13">
        <v>9.02</v>
      </c>
      <c r="G112" s="24">
        <v>353</v>
      </c>
      <c r="H112" s="13">
        <v>104.9700102208102</v>
      </c>
      <c r="I112" s="13">
        <v>11.32</v>
      </c>
      <c r="J112" s="24">
        <v>306</v>
      </c>
      <c r="K112" s="13">
        <v>88.905224821095899</v>
      </c>
      <c r="L112" s="13">
        <v>1.59</v>
      </c>
      <c r="M112" s="24">
        <v>56</v>
      </c>
      <c r="N112" s="13">
        <v>86.425929258654904</v>
      </c>
      <c r="O112" s="13">
        <v>10.19</v>
      </c>
      <c r="P112" s="24">
        <v>47</v>
      </c>
    </row>
    <row r="113" spans="1:16" ht="17.25" customHeight="1" x14ac:dyDescent="0.15">
      <c r="A113" s="6">
        <v>201609</v>
      </c>
      <c r="B113" s="13">
        <v>96.493896667333004</v>
      </c>
      <c r="C113" s="13">
        <v>-5.2</v>
      </c>
      <c r="D113" s="24">
        <v>328</v>
      </c>
      <c r="E113" s="13">
        <v>96.053849628811903</v>
      </c>
      <c r="F113" s="13">
        <v>-5.27</v>
      </c>
      <c r="G113" s="24">
        <v>322</v>
      </c>
      <c r="H113" s="13">
        <v>95.421348211005196</v>
      </c>
      <c r="I113" s="13">
        <v>-9.1</v>
      </c>
      <c r="J113" s="24">
        <v>276</v>
      </c>
      <c r="K113" s="13">
        <v>88.675562062167103</v>
      </c>
      <c r="L113" s="13">
        <v>-0.26</v>
      </c>
      <c r="M113" s="24">
        <v>52</v>
      </c>
      <c r="N113" s="13">
        <v>86.951087386783598</v>
      </c>
      <c r="O113" s="13">
        <v>0.61</v>
      </c>
      <c r="P113" s="24">
        <v>46</v>
      </c>
    </row>
    <row r="114" spans="1:16" ht="17.25" customHeight="1" x14ac:dyDescent="0.15">
      <c r="A114" s="6">
        <v>201610</v>
      </c>
      <c r="B114" s="13">
        <v>97.312953234895105</v>
      </c>
      <c r="C114" s="13">
        <v>0.85</v>
      </c>
      <c r="D114" s="24">
        <v>345</v>
      </c>
      <c r="E114" s="13">
        <v>98.258698945012497</v>
      </c>
      <c r="F114" s="13">
        <v>2.2999999999999998</v>
      </c>
      <c r="G114" s="24">
        <v>341</v>
      </c>
      <c r="H114" s="13">
        <v>100.9239974611268</v>
      </c>
      <c r="I114" s="13">
        <v>5.77</v>
      </c>
      <c r="J114" s="24">
        <v>292</v>
      </c>
      <c r="K114" s="13">
        <v>76.358152585810402</v>
      </c>
      <c r="L114" s="13">
        <v>-13.89</v>
      </c>
      <c r="M114" s="24">
        <v>53</v>
      </c>
      <c r="N114" s="13">
        <v>78.702257109671507</v>
      </c>
      <c r="O114" s="13">
        <v>-9.49</v>
      </c>
      <c r="P114" s="24">
        <v>49</v>
      </c>
    </row>
    <row r="115" spans="1:16" ht="17.25" customHeight="1" x14ac:dyDescent="0.15">
      <c r="A115" s="6">
        <v>201611</v>
      </c>
      <c r="B115" s="13">
        <v>100.85638950003541</v>
      </c>
      <c r="C115" s="13">
        <v>3.64</v>
      </c>
      <c r="D115" s="24">
        <v>375</v>
      </c>
      <c r="E115" s="13">
        <v>99.676834109434097</v>
      </c>
      <c r="F115" s="13">
        <v>1.44</v>
      </c>
      <c r="G115" s="24">
        <v>362</v>
      </c>
      <c r="H115" s="13">
        <v>103.0524610695518</v>
      </c>
      <c r="I115" s="13">
        <v>2.11</v>
      </c>
      <c r="J115" s="24">
        <v>311</v>
      </c>
      <c r="K115" s="13">
        <v>97.317849640584996</v>
      </c>
      <c r="L115" s="13">
        <v>27.45</v>
      </c>
      <c r="M115" s="24">
        <v>64</v>
      </c>
      <c r="N115" s="13">
        <v>88.345462016998297</v>
      </c>
      <c r="O115" s="13">
        <v>12.25</v>
      </c>
      <c r="P115" s="24">
        <v>51</v>
      </c>
    </row>
    <row r="116" spans="1:16" ht="17.25" customHeight="1" x14ac:dyDescent="0.15">
      <c r="A116" s="7">
        <v>201612</v>
      </c>
      <c r="B116" s="14">
        <v>99.8077819834255</v>
      </c>
      <c r="C116" s="14">
        <v>-1.04</v>
      </c>
      <c r="D116" s="25">
        <v>423</v>
      </c>
      <c r="E116" s="14">
        <v>99.717949596961304</v>
      </c>
      <c r="F116" s="14">
        <v>0.04</v>
      </c>
      <c r="G116" s="25">
        <v>411</v>
      </c>
      <c r="H116" s="14">
        <v>103.8614695545472</v>
      </c>
      <c r="I116" s="14">
        <v>0.79</v>
      </c>
      <c r="J116" s="25">
        <v>356</v>
      </c>
      <c r="K116" s="14">
        <v>91.349218125574097</v>
      </c>
      <c r="L116" s="14">
        <v>-6.13</v>
      </c>
      <c r="M116" s="25">
        <v>67</v>
      </c>
      <c r="N116" s="14">
        <v>86.825803100838897</v>
      </c>
      <c r="O116" s="14">
        <v>-1.72</v>
      </c>
      <c r="P116" s="25">
        <v>55</v>
      </c>
    </row>
    <row r="117" spans="1:16" ht="17.25" customHeight="1" x14ac:dyDescent="0.15">
      <c r="A117" s="5">
        <v>201701</v>
      </c>
      <c r="B117" s="12">
        <v>100.17822769608451</v>
      </c>
      <c r="C117" s="12">
        <v>0.37</v>
      </c>
      <c r="D117" s="23">
        <v>220</v>
      </c>
      <c r="E117" s="12">
        <v>98.409325333964205</v>
      </c>
      <c r="F117" s="12">
        <v>-1.31</v>
      </c>
      <c r="G117" s="23">
        <v>211</v>
      </c>
      <c r="H117" s="12">
        <v>102.5544843213803</v>
      </c>
      <c r="I117" s="12">
        <v>-1.26</v>
      </c>
      <c r="J117" s="23">
        <v>178</v>
      </c>
      <c r="K117" s="12">
        <v>94.641151414761396</v>
      </c>
      <c r="L117" s="12">
        <v>3.6</v>
      </c>
      <c r="M117" s="23">
        <v>42</v>
      </c>
      <c r="N117" s="12">
        <v>86.958021992664399</v>
      </c>
      <c r="O117" s="12">
        <v>0.15</v>
      </c>
      <c r="P117" s="23">
        <v>33</v>
      </c>
    </row>
    <row r="118" spans="1:16" ht="17.25" customHeight="1" x14ac:dyDescent="0.15">
      <c r="A118" s="6">
        <v>201702</v>
      </c>
      <c r="B118" s="13">
        <v>99.558226859379602</v>
      </c>
      <c r="C118" s="13">
        <v>-0.62</v>
      </c>
      <c r="D118" s="24">
        <v>260</v>
      </c>
      <c r="E118" s="13">
        <v>99.019583018386697</v>
      </c>
      <c r="F118" s="13">
        <v>0.62</v>
      </c>
      <c r="G118" s="24">
        <v>251</v>
      </c>
      <c r="H118" s="13">
        <v>104.2764250142244</v>
      </c>
      <c r="I118" s="13">
        <v>1.68</v>
      </c>
      <c r="J118" s="24">
        <v>218</v>
      </c>
      <c r="K118" s="13">
        <v>81.612888301092894</v>
      </c>
      <c r="L118" s="13">
        <v>-13.77</v>
      </c>
      <c r="M118" s="24">
        <v>42</v>
      </c>
      <c r="N118" s="13">
        <v>74.286021030330005</v>
      </c>
      <c r="O118" s="13">
        <v>-14.57</v>
      </c>
      <c r="P118" s="24">
        <v>33</v>
      </c>
    </row>
    <row r="119" spans="1:16" ht="17.25" customHeight="1" x14ac:dyDescent="0.15">
      <c r="A119" s="6">
        <v>201703</v>
      </c>
      <c r="B119" s="13">
        <v>94.757991184034395</v>
      </c>
      <c r="C119" s="13">
        <v>-4.82</v>
      </c>
      <c r="D119" s="24">
        <v>397</v>
      </c>
      <c r="E119" s="13">
        <v>94.068385911398906</v>
      </c>
      <c r="F119" s="13">
        <v>-5</v>
      </c>
      <c r="G119" s="24">
        <v>384</v>
      </c>
      <c r="H119" s="13">
        <v>95.231971939153297</v>
      </c>
      <c r="I119" s="13">
        <v>-8.67</v>
      </c>
      <c r="J119" s="24">
        <v>321</v>
      </c>
      <c r="K119" s="13">
        <v>87.135215345685495</v>
      </c>
      <c r="L119" s="13">
        <v>6.77</v>
      </c>
      <c r="M119" s="24">
        <v>76</v>
      </c>
      <c r="N119" s="13">
        <v>81.066470846647206</v>
      </c>
      <c r="O119" s="13">
        <v>9.1300000000000008</v>
      </c>
      <c r="P119" s="24">
        <v>63</v>
      </c>
    </row>
    <row r="120" spans="1:16" ht="17.25" customHeight="1" x14ac:dyDescent="0.15">
      <c r="A120" s="6">
        <v>201704</v>
      </c>
      <c r="B120" s="13">
        <v>100.4585948282871</v>
      </c>
      <c r="C120" s="13">
        <v>6.02</v>
      </c>
      <c r="D120" s="24">
        <v>362</v>
      </c>
      <c r="E120" s="13">
        <v>100.44205241547451</v>
      </c>
      <c r="F120" s="13">
        <v>6.78</v>
      </c>
      <c r="G120" s="24">
        <v>357</v>
      </c>
      <c r="H120" s="13">
        <v>101.1883154022874</v>
      </c>
      <c r="I120" s="13">
        <v>6.25</v>
      </c>
      <c r="J120" s="24">
        <v>288</v>
      </c>
      <c r="K120" s="13">
        <v>105.65957628567379</v>
      </c>
      <c r="L120" s="13">
        <v>21.26</v>
      </c>
      <c r="M120" s="24">
        <v>74</v>
      </c>
      <c r="N120" s="13">
        <v>108.0534303312492</v>
      </c>
      <c r="O120" s="13">
        <v>33.29</v>
      </c>
      <c r="P120" s="24">
        <v>69</v>
      </c>
    </row>
    <row r="121" spans="1:16" ht="17.25" customHeight="1" x14ac:dyDescent="0.15">
      <c r="A121" s="6">
        <v>201705</v>
      </c>
      <c r="B121" s="13">
        <v>104.8076342447204</v>
      </c>
      <c r="C121" s="13">
        <v>4.33</v>
      </c>
      <c r="D121" s="24">
        <v>356</v>
      </c>
      <c r="E121" s="13">
        <v>105.3663050076723</v>
      </c>
      <c r="F121" s="13">
        <v>4.9000000000000004</v>
      </c>
      <c r="G121" s="24">
        <v>352</v>
      </c>
      <c r="H121" s="13">
        <v>105.2513244715748</v>
      </c>
      <c r="I121" s="13">
        <v>4.0199999999999996</v>
      </c>
      <c r="J121" s="24">
        <v>295</v>
      </c>
      <c r="K121" s="13">
        <v>100.05870442229779</v>
      </c>
      <c r="L121" s="13">
        <v>-5.3</v>
      </c>
      <c r="M121" s="24">
        <v>61</v>
      </c>
      <c r="N121" s="13">
        <v>101.3547322276315</v>
      </c>
      <c r="O121" s="13">
        <v>-6.2</v>
      </c>
      <c r="P121" s="24">
        <v>57</v>
      </c>
    </row>
    <row r="122" spans="1:16" ht="17.25" customHeight="1" x14ac:dyDescent="0.15">
      <c r="A122" s="6">
        <v>201706</v>
      </c>
      <c r="B122" s="13">
        <v>101.8313445584631</v>
      </c>
      <c r="C122" s="13">
        <v>-2.84</v>
      </c>
      <c r="D122" s="24">
        <v>382</v>
      </c>
      <c r="E122" s="13">
        <v>100.2825148558592</v>
      </c>
      <c r="F122" s="13">
        <v>-4.82</v>
      </c>
      <c r="G122" s="24">
        <v>368</v>
      </c>
      <c r="H122" s="13">
        <v>106.6862112157756</v>
      </c>
      <c r="I122" s="13">
        <v>1.36</v>
      </c>
      <c r="J122" s="24">
        <v>322</v>
      </c>
      <c r="K122" s="13">
        <v>87.974985810319794</v>
      </c>
      <c r="L122" s="13">
        <v>-12.08</v>
      </c>
      <c r="M122" s="24">
        <v>60</v>
      </c>
      <c r="N122" s="13">
        <v>77.134518046394305</v>
      </c>
      <c r="O122" s="13">
        <v>-23.9</v>
      </c>
      <c r="P122" s="24">
        <v>46</v>
      </c>
    </row>
    <row r="123" spans="1:16" ht="17.25" customHeight="1" x14ac:dyDescent="0.15">
      <c r="A123" s="6">
        <v>201707</v>
      </c>
      <c r="B123" s="13">
        <v>101.0481588163818</v>
      </c>
      <c r="C123" s="13">
        <v>-0.77</v>
      </c>
      <c r="D123" s="24">
        <v>371</v>
      </c>
      <c r="E123" s="13">
        <v>101.0631875581461</v>
      </c>
      <c r="F123" s="13">
        <v>0.78</v>
      </c>
      <c r="G123" s="24">
        <v>364</v>
      </c>
      <c r="H123" s="13">
        <v>103.4373133111652</v>
      </c>
      <c r="I123" s="13">
        <v>-3.05</v>
      </c>
      <c r="J123" s="24">
        <v>316</v>
      </c>
      <c r="K123" s="13">
        <v>89.055175103414697</v>
      </c>
      <c r="L123" s="13">
        <v>1.23</v>
      </c>
      <c r="M123" s="24">
        <v>55</v>
      </c>
      <c r="N123" s="13">
        <v>86.490230864722193</v>
      </c>
      <c r="O123" s="13">
        <v>12.13</v>
      </c>
      <c r="P123" s="24">
        <v>48</v>
      </c>
    </row>
    <row r="124" spans="1:16" ht="17.25" customHeight="1" x14ac:dyDescent="0.15">
      <c r="A124" s="6">
        <v>201708</v>
      </c>
      <c r="B124" s="13">
        <v>92.732612889956698</v>
      </c>
      <c r="C124" s="13">
        <v>-8.23</v>
      </c>
      <c r="D124" s="24">
        <v>330</v>
      </c>
      <c r="E124" s="13">
        <v>93.099440349587297</v>
      </c>
      <c r="F124" s="13">
        <v>-7.88</v>
      </c>
      <c r="G124" s="24">
        <v>325</v>
      </c>
      <c r="H124" s="13">
        <v>94.244133261034705</v>
      </c>
      <c r="I124" s="13">
        <v>-8.89</v>
      </c>
      <c r="J124" s="24">
        <v>274</v>
      </c>
      <c r="K124" s="13">
        <v>88.944194925352093</v>
      </c>
      <c r="L124" s="13">
        <v>-0.12</v>
      </c>
      <c r="M124" s="24">
        <v>56</v>
      </c>
      <c r="N124" s="13">
        <v>94.685223320312502</v>
      </c>
      <c r="O124" s="13">
        <v>9.48</v>
      </c>
      <c r="P124" s="24">
        <v>51</v>
      </c>
    </row>
    <row r="125" spans="1:16" ht="17.25" customHeight="1" x14ac:dyDescent="0.15">
      <c r="A125" s="6">
        <v>201709</v>
      </c>
      <c r="B125" s="13">
        <v>98.527694044685504</v>
      </c>
      <c r="C125" s="13">
        <v>6.25</v>
      </c>
      <c r="D125" s="24">
        <v>337</v>
      </c>
      <c r="E125" s="13">
        <v>99.042657356675704</v>
      </c>
      <c r="F125" s="13">
        <v>6.38</v>
      </c>
      <c r="G125" s="24">
        <v>334</v>
      </c>
      <c r="H125" s="13">
        <v>103.1252365547136</v>
      </c>
      <c r="I125" s="13">
        <v>9.42</v>
      </c>
      <c r="J125" s="24">
        <v>299</v>
      </c>
      <c r="K125" s="13">
        <v>64.968848518482403</v>
      </c>
      <c r="L125" s="13">
        <v>-26.96</v>
      </c>
      <c r="M125" s="24">
        <v>38</v>
      </c>
      <c r="N125" s="13">
        <v>66.179854309225306</v>
      </c>
      <c r="O125" s="13">
        <v>-30.11</v>
      </c>
      <c r="P125" s="24">
        <v>35</v>
      </c>
    </row>
    <row r="126" spans="1:16" ht="17.25" customHeight="1" x14ac:dyDescent="0.15">
      <c r="A126" s="6">
        <v>201710</v>
      </c>
      <c r="B126" s="13">
        <v>109.1512837837458</v>
      </c>
      <c r="C126" s="13">
        <v>10.78</v>
      </c>
      <c r="D126" s="24">
        <v>388</v>
      </c>
      <c r="E126" s="13">
        <v>109.5148519919026</v>
      </c>
      <c r="F126" s="13">
        <v>10.57</v>
      </c>
      <c r="G126" s="24">
        <v>381</v>
      </c>
      <c r="H126" s="13">
        <v>113.87217822949781</v>
      </c>
      <c r="I126" s="13">
        <v>10.42</v>
      </c>
      <c r="J126" s="24">
        <v>330</v>
      </c>
      <c r="K126" s="13">
        <v>85.735706350700696</v>
      </c>
      <c r="L126" s="13">
        <v>31.96</v>
      </c>
      <c r="M126" s="24">
        <v>58</v>
      </c>
      <c r="N126" s="13">
        <v>83.917195484344404</v>
      </c>
      <c r="O126" s="13">
        <v>26.8</v>
      </c>
      <c r="P126" s="24">
        <v>51</v>
      </c>
    </row>
    <row r="127" spans="1:16" ht="17.25" customHeight="1" x14ac:dyDescent="0.15">
      <c r="A127" s="6">
        <v>201711</v>
      </c>
      <c r="B127" s="13">
        <v>96.9761728898699</v>
      </c>
      <c r="C127" s="13">
        <v>-11.15</v>
      </c>
      <c r="D127" s="24">
        <v>358</v>
      </c>
      <c r="E127" s="13">
        <v>96.244868974732995</v>
      </c>
      <c r="F127" s="13">
        <v>-12.12</v>
      </c>
      <c r="G127" s="24">
        <v>347</v>
      </c>
      <c r="H127" s="13">
        <v>99.825954078699198</v>
      </c>
      <c r="I127" s="13">
        <v>-12.34</v>
      </c>
      <c r="J127" s="24">
        <v>302</v>
      </c>
      <c r="K127" s="13">
        <v>84.6231855059645</v>
      </c>
      <c r="L127" s="13">
        <v>-1.3</v>
      </c>
      <c r="M127" s="24">
        <v>56</v>
      </c>
      <c r="N127" s="13">
        <v>77.352997744371606</v>
      </c>
      <c r="O127" s="13">
        <v>-7.82</v>
      </c>
      <c r="P127" s="24">
        <v>45</v>
      </c>
    </row>
    <row r="128" spans="1:16" ht="17.25" customHeight="1" x14ac:dyDescent="0.15">
      <c r="A128" s="7">
        <v>201712</v>
      </c>
      <c r="B128" s="14">
        <v>96.244921631447596</v>
      </c>
      <c r="C128" s="14">
        <v>-0.75</v>
      </c>
      <c r="D128" s="25">
        <v>410</v>
      </c>
      <c r="E128" s="14">
        <v>95.213263685273006</v>
      </c>
      <c r="F128" s="14">
        <v>-1.07</v>
      </c>
      <c r="G128" s="25">
        <v>395</v>
      </c>
      <c r="H128" s="14">
        <v>97.538515527659399</v>
      </c>
      <c r="I128" s="14">
        <v>-2.29</v>
      </c>
      <c r="J128" s="25">
        <v>336</v>
      </c>
      <c r="K128" s="14">
        <v>101.18892505512861</v>
      </c>
      <c r="L128" s="14">
        <v>19.579999999999998</v>
      </c>
      <c r="M128" s="25">
        <v>74</v>
      </c>
      <c r="N128" s="14">
        <v>93.031340644973895</v>
      </c>
      <c r="O128" s="14">
        <v>20.27</v>
      </c>
      <c r="P128" s="25">
        <v>59</v>
      </c>
    </row>
    <row r="129" spans="1:16" ht="17.25" customHeight="1" x14ac:dyDescent="0.15">
      <c r="A129" s="5">
        <v>201801</v>
      </c>
      <c r="B129" s="12">
        <v>99.110580447669406</v>
      </c>
      <c r="C129" s="12">
        <v>2.98</v>
      </c>
      <c r="D129" s="23">
        <v>219</v>
      </c>
      <c r="E129" s="12">
        <v>97.277474257395298</v>
      </c>
      <c r="F129" s="12">
        <v>2.17</v>
      </c>
      <c r="G129" s="23">
        <v>209</v>
      </c>
      <c r="H129" s="12">
        <v>99.895377896867998</v>
      </c>
      <c r="I129" s="12">
        <v>2.42</v>
      </c>
      <c r="J129" s="23">
        <v>173</v>
      </c>
      <c r="K129" s="12">
        <v>101.39448208218251</v>
      </c>
      <c r="L129" s="12">
        <v>0.2</v>
      </c>
      <c r="M129" s="23">
        <v>46</v>
      </c>
      <c r="N129" s="12">
        <v>91.915994810151005</v>
      </c>
      <c r="O129" s="12">
        <v>-1.2</v>
      </c>
      <c r="P129" s="23">
        <v>36</v>
      </c>
    </row>
    <row r="130" spans="1:16" ht="17.25" customHeight="1" x14ac:dyDescent="0.15">
      <c r="A130" s="6">
        <v>201802</v>
      </c>
      <c r="B130" s="13">
        <v>87.9012532783794</v>
      </c>
      <c r="C130" s="13">
        <v>-11.31</v>
      </c>
      <c r="D130" s="24">
        <v>230</v>
      </c>
      <c r="E130" s="13">
        <v>85.763939601626703</v>
      </c>
      <c r="F130" s="13">
        <v>-11.84</v>
      </c>
      <c r="G130" s="24">
        <v>218</v>
      </c>
      <c r="H130" s="13">
        <v>88.502169069817995</v>
      </c>
      <c r="I130" s="13">
        <v>-11.41</v>
      </c>
      <c r="J130" s="24">
        <v>183</v>
      </c>
      <c r="K130" s="13">
        <v>89.013989174506406</v>
      </c>
      <c r="L130" s="13">
        <v>-12.21</v>
      </c>
      <c r="M130" s="24">
        <v>47</v>
      </c>
      <c r="N130" s="13">
        <v>77.279479354282699</v>
      </c>
      <c r="O130" s="13">
        <v>-15.92</v>
      </c>
      <c r="P130" s="24">
        <v>35</v>
      </c>
    </row>
    <row r="131" spans="1:16" ht="17.25" customHeight="1" x14ac:dyDescent="0.15">
      <c r="A131" s="6">
        <v>201803</v>
      </c>
      <c r="B131" s="13">
        <v>88.330901649144394</v>
      </c>
      <c r="C131" s="13">
        <v>0.49</v>
      </c>
      <c r="D131" s="24">
        <v>361</v>
      </c>
      <c r="E131" s="13">
        <v>87.786337407144501</v>
      </c>
      <c r="F131" s="13">
        <v>2.36</v>
      </c>
      <c r="G131" s="24">
        <v>350</v>
      </c>
      <c r="H131" s="13">
        <v>86.503308560440601</v>
      </c>
      <c r="I131" s="13">
        <v>-2.2599999999999998</v>
      </c>
      <c r="J131" s="24">
        <v>292</v>
      </c>
      <c r="K131" s="13">
        <v>79.4551871708817</v>
      </c>
      <c r="L131" s="13">
        <v>-10.74</v>
      </c>
      <c r="M131" s="24">
        <v>69</v>
      </c>
      <c r="N131" s="13">
        <v>75.977971273610706</v>
      </c>
      <c r="O131" s="13">
        <v>-1.68</v>
      </c>
      <c r="P131" s="24">
        <v>58</v>
      </c>
    </row>
    <row r="132" spans="1:16" ht="17.25" customHeight="1" x14ac:dyDescent="0.15">
      <c r="A132" s="6">
        <v>201804</v>
      </c>
      <c r="B132" s="13">
        <v>83.034915437520596</v>
      </c>
      <c r="C132" s="13">
        <v>-6</v>
      </c>
      <c r="D132" s="24">
        <v>299</v>
      </c>
      <c r="E132" s="13">
        <v>81.028111038826395</v>
      </c>
      <c r="F132" s="13">
        <v>-7.7</v>
      </c>
      <c r="G132" s="24">
        <v>288</v>
      </c>
      <c r="H132" s="13">
        <v>86.215752864048795</v>
      </c>
      <c r="I132" s="13">
        <v>-0.33</v>
      </c>
      <c r="J132" s="24">
        <v>247</v>
      </c>
      <c r="K132" s="13">
        <v>74.9469525315167</v>
      </c>
      <c r="L132" s="13">
        <v>-5.67</v>
      </c>
      <c r="M132" s="24">
        <v>52</v>
      </c>
      <c r="N132" s="13">
        <v>64.711809242618202</v>
      </c>
      <c r="O132" s="13">
        <v>-14.83</v>
      </c>
      <c r="P132" s="24">
        <v>41</v>
      </c>
    </row>
    <row r="133" spans="1:16" ht="17.25" customHeight="1" x14ac:dyDescent="0.15">
      <c r="A133" s="6">
        <v>201805</v>
      </c>
      <c r="B133" s="13">
        <v>95.419351999018104</v>
      </c>
      <c r="C133" s="13">
        <v>14.91</v>
      </c>
      <c r="D133" s="24">
        <v>325</v>
      </c>
      <c r="E133" s="13">
        <v>96.144593939793296</v>
      </c>
      <c r="F133" s="13">
        <v>18.66</v>
      </c>
      <c r="G133" s="24">
        <v>320</v>
      </c>
      <c r="H133" s="13">
        <v>98.162670102714202</v>
      </c>
      <c r="I133" s="13">
        <v>13.86</v>
      </c>
      <c r="J133" s="24">
        <v>274</v>
      </c>
      <c r="K133" s="13">
        <v>84.163041353243599</v>
      </c>
      <c r="L133" s="13">
        <v>12.3</v>
      </c>
      <c r="M133" s="24">
        <v>51</v>
      </c>
      <c r="N133" s="13">
        <v>80.876453870824903</v>
      </c>
      <c r="O133" s="13">
        <v>24.98</v>
      </c>
      <c r="P133" s="24">
        <v>46</v>
      </c>
    </row>
    <row r="134" spans="1:16" ht="17.25" customHeight="1" x14ac:dyDescent="0.15">
      <c r="A134" s="6">
        <v>201806</v>
      </c>
      <c r="B134" s="13">
        <v>97.940149804413394</v>
      </c>
      <c r="C134" s="13">
        <v>2.64</v>
      </c>
      <c r="D134" s="24">
        <v>366</v>
      </c>
      <c r="E134" s="13">
        <v>97.679410506375106</v>
      </c>
      <c r="F134" s="13">
        <v>1.6</v>
      </c>
      <c r="G134" s="24">
        <v>359</v>
      </c>
      <c r="H134" s="13">
        <v>102.5583836582534</v>
      </c>
      <c r="I134" s="13">
        <v>4.4800000000000004</v>
      </c>
      <c r="J134" s="24">
        <v>308</v>
      </c>
      <c r="K134" s="13">
        <v>84.254351734334307</v>
      </c>
      <c r="L134" s="13">
        <v>0.11</v>
      </c>
      <c r="M134" s="24">
        <v>58</v>
      </c>
      <c r="N134" s="13">
        <v>84.292007124449995</v>
      </c>
      <c r="O134" s="13">
        <v>4.22</v>
      </c>
      <c r="P134" s="24">
        <v>51</v>
      </c>
    </row>
    <row r="135" spans="1:16" ht="17.25" customHeight="1" x14ac:dyDescent="0.15">
      <c r="A135" s="6">
        <v>201807</v>
      </c>
      <c r="B135" s="13">
        <v>94.558824497935106</v>
      </c>
      <c r="C135" s="13">
        <v>-3.45</v>
      </c>
      <c r="D135" s="24">
        <v>354</v>
      </c>
      <c r="E135" s="13">
        <v>95.469637033722407</v>
      </c>
      <c r="F135" s="13">
        <v>-2.2599999999999998</v>
      </c>
      <c r="G135" s="24">
        <v>349</v>
      </c>
      <c r="H135" s="13">
        <v>98.194391305726995</v>
      </c>
      <c r="I135" s="13">
        <v>-4.26</v>
      </c>
      <c r="J135" s="24">
        <v>299</v>
      </c>
      <c r="K135" s="13">
        <v>87.899776779158501</v>
      </c>
      <c r="L135" s="13">
        <v>4.33</v>
      </c>
      <c r="M135" s="24">
        <v>55</v>
      </c>
      <c r="N135" s="13">
        <v>89.916578982389495</v>
      </c>
      <c r="O135" s="13">
        <v>6.67</v>
      </c>
      <c r="P135" s="24">
        <v>50</v>
      </c>
    </row>
    <row r="136" spans="1:16" ht="17.25" customHeight="1" x14ac:dyDescent="0.15">
      <c r="A136" s="6">
        <v>201808</v>
      </c>
      <c r="B136" s="13">
        <v>101.7431721138791</v>
      </c>
      <c r="C136" s="13">
        <v>7.6</v>
      </c>
      <c r="D136" s="24">
        <v>359</v>
      </c>
      <c r="E136" s="13">
        <v>101.8800136016235</v>
      </c>
      <c r="F136" s="13">
        <v>6.71</v>
      </c>
      <c r="G136" s="24">
        <v>353</v>
      </c>
      <c r="H136" s="13">
        <v>108.1073230041587</v>
      </c>
      <c r="I136" s="13">
        <v>10.1</v>
      </c>
      <c r="J136" s="24">
        <v>314</v>
      </c>
      <c r="K136" s="13">
        <v>72.409324061425494</v>
      </c>
      <c r="L136" s="13">
        <v>-17.62</v>
      </c>
      <c r="M136" s="24">
        <v>45</v>
      </c>
      <c r="N136" s="13">
        <v>73.109493037750198</v>
      </c>
      <c r="O136" s="13">
        <v>-18.690000000000001</v>
      </c>
      <c r="P136" s="24">
        <v>39</v>
      </c>
    </row>
    <row r="137" spans="1:16" ht="17.25" customHeight="1" x14ac:dyDescent="0.15">
      <c r="A137" s="6">
        <v>201809</v>
      </c>
      <c r="B137" s="13">
        <v>90.429071110008294</v>
      </c>
      <c r="C137" s="13">
        <v>-11.12</v>
      </c>
      <c r="D137" s="24">
        <v>314</v>
      </c>
      <c r="E137" s="13">
        <v>90.506658140131194</v>
      </c>
      <c r="F137" s="13">
        <v>-11.16</v>
      </c>
      <c r="G137" s="24">
        <v>310</v>
      </c>
      <c r="H137" s="13">
        <v>91.341981222759699</v>
      </c>
      <c r="I137" s="13">
        <v>-15.51</v>
      </c>
      <c r="J137" s="24">
        <v>266</v>
      </c>
      <c r="K137" s="13">
        <v>81.845375216307701</v>
      </c>
      <c r="L137" s="13">
        <v>13.03</v>
      </c>
      <c r="M137" s="24">
        <v>48</v>
      </c>
      <c r="N137" s="13">
        <v>82.818289104860696</v>
      </c>
      <c r="O137" s="13">
        <v>13.28</v>
      </c>
      <c r="P137" s="24">
        <v>44</v>
      </c>
    </row>
    <row r="138" spans="1:16" ht="17.25" customHeight="1" x14ac:dyDescent="0.15">
      <c r="A138" s="6">
        <v>201810</v>
      </c>
      <c r="B138" s="13">
        <v>102.1874316452508</v>
      </c>
      <c r="C138" s="13">
        <v>13</v>
      </c>
      <c r="D138" s="24">
        <v>365</v>
      </c>
      <c r="E138" s="13">
        <v>102.1045540795956</v>
      </c>
      <c r="F138" s="13">
        <v>12.81</v>
      </c>
      <c r="G138" s="24">
        <v>357</v>
      </c>
      <c r="H138" s="13">
        <v>107.8887568408427</v>
      </c>
      <c r="I138" s="13">
        <v>18.12</v>
      </c>
      <c r="J138" s="24">
        <v>313</v>
      </c>
      <c r="K138" s="13">
        <v>79.473635521281395</v>
      </c>
      <c r="L138" s="13">
        <v>-2.9</v>
      </c>
      <c r="M138" s="24">
        <v>52</v>
      </c>
      <c r="N138" s="13">
        <v>75.024064982310506</v>
      </c>
      <c r="O138" s="13">
        <v>-9.41</v>
      </c>
      <c r="P138" s="24">
        <v>44</v>
      </c>
    </row>
    <row r="139" spans="1:16" ht="17.25" customHeight="1" x14ac:dyDescent="0.15">
      <c r="A139" s="6">
        <v>201811</v>
      </c>
      <c r="B139" s="13">
        <v>106.4700919508828</v>
      </c>
      <c r="C139" s="13">
        <v>4.1900000000000004</v>
      </c>
      <c r="D139" s="24">
        <v>389</v>
      </c>
      <c r="E139" s="13">
        <v>107.3192264757583</v>
      </c>
      <c r="F139" s="13">
        <v>5.1100000000000003</v>
      </c>
      <c r="G139" s="24">
        <v>383</v>
      </c>
      <c r="H139" s="13">
        <v>109.09160974742559</v>
      </c>
      <c r="I139" s="13">
        <v>1.1100000000000001</v>
      </c>
      <c r="J139" s="24">
        <v>330</v>
      </c>
      <c r="K139" s="13">
        <v>88.652181202824096</v>
      </c>
      <c r="L139" s="13">
        <v>11.55</v>
      </c>
      <c r="M139" s="24">
        <v>59</v>
      </c>
      <c r="N139" s="13">
        <v>90.534789579839597</v>
      </c>
      <c r="O139" s="13">
        <v>20.67</v>
      </c>
      <c r="P139" s="24">
        <v>53</v>
      </c>
    </row>
    <row r="140" spans="1:16" ht="17.25" customHeight="1" x14ac:dyDescent="0.15">
      <c r="A140" s="7">
        <v>201812</v>
      </c>
      <c r="B140" s="14">
        <v>104.2538255289021</v>
      </c>
      <c r="C140" s="14">
        <v>-2.08</v>
      </c>
      <c r="D140" s="25">
        <v>444</v>
      </c>
      <c r="E140" s="14">
        <v>104.53040441214939</v>
      </c>
      <c r="F140" s="14">
        <v>-2.6</v>
      </c>
      <c r="G140" s="25">
        <v>434</v>
      </c>
      <c r="H140" s="14">
        <v>109.45308185530099</v>
      </c>
      <c r="I140" s="14">
        <v>0.33</v>
      </c>
      <c r="J140" s="25">
        <v>379</v>
      </c>
      <c r="K140" s="14">
        <v>89.133054511415196</v>
      </c>
      <c r="L140" s="14">
        <v>0.54</v>
      </c>
      <c r="M140" s="25">
        <v>65</v>
      </c>
      <c r="N140" s="14">
        <v>87.163106115484894</v>
      </c>
      <c r="O140" s="14">
        <v>-3.72</v>
      </c>
      <c r="P140" s="25">
        <v>55</v>
      </c>
    </row>
    <row r="141" spans="1:16" ht="17.25" customHeight="1" x14ac:dyDescent="0.15">
      <c r="A141" s="5">
        <v>201901</v>
      </c>
      <c r="B141" s="12">
        <v>100.1466091808947</v>
      </c>
      <c r="C141" s="12">
        <v>-3.94</v>
      </c>
      <c r="D141" s="23">
        <v>223</v>
      </c>
      <c r="E141" s="12">
        <v>99.579614473666695</v>
      </c>
      <c r="F141" s="12">
        <v>-4.74</v>
      </c>
      <c r="G141" s="23">
        <v>216</v>
      </c>
      <c r="H141" s="12">
        <v>105.2419796597965</v>
      </c>
      <c r="I141" s="12">
        <v>-3.85</v>
      </c>
      <c r="J141" s="23">
        <v>183</v>
      </c>
      <c r="K141" s="12">
        <v>86.297237333458199</v>
      </c>
      <c r="L141" s="12">
        <v>-3.18</v>
      </c>
      <c r="M141" s="23">
        <v>40</v>
      </c>
      <c r="N141" s="12">
        <v>81.527522250736695</v>
      </c>
      <c r="O141" s="12">
        <v>-6.47</v>
      </c>
      <c r="P141" s="23">
        <v>33</v>
      </c>
    </row>
    <row r="142" spans="1:16" ht="17.25" customHeight="1" x14ac:dyDescent="0.15">
      <c r="A142" s="6">
        <v>201902</v>
      </c>
      <c r="B142" s="13">
        <v>111.99200609306661</v>
      </c>
      <c r="C142" s="13">
        <v>11.83</v>
      </c>
      <c r="D142" s="24">
        <v>292</v>
      </c>
      <c r="E142" s="13">
        <v>113.14974223851701</v>
      </c>
      <c r="F142" s="13">
        <v>13.63</v>
      </c>
      <c r="G142" s="24">
        <v>287</v>
      </c>
      <c r="H142" s="13">
        <v>113.6174993257097</v>
      </c>
      <c r="I142" s="13">
        <v>7.96</v>
      </c>
      <c r="J142" s="24">
        <v>234</v>
      </c>
      <c r="K142" s="13">
        <v>106.2898549637987</v>
      </c>
      <c r="L142" s="13">
        <v>23.17</v>
      </c>
      <c r="M142" s="24">
        <v>58</v>
      </c>
      <c r="N142" s="13">
        <v>113.9270815023439</v>
      </c>
      <c r="O142" s="13">
        <v>39.74</v>
      </c>
      <c r="P142" s="24">
        <v>53</v>
      </c>
    </row>
    <row r="143" spans="1:16" ht="17.25" customHeight="1" x14ac:dyDescent="0.15">
      <c r="A143" s="6">
        <v>201903</v>
      </c>
      <c r="B143" s="13">
        <v>101.9561361704184</v>
      </c>
      <c r="C143" s="13">
        <v>-8.9600000000000009</v>
      </c>
      <c r="D143" s="24">
        <v>415</v>
      </c>
      <c r="E143" s="13">
        <v>101.5633635211114</v>
      </c>
      <c r="F143" s="13">
        <v>-10.24</v>
      </c>
      <c r="G143" s="24">
        <v>404</v>
      </c>
      <c r="H143" s="13">
        <v>98.983519247436504</v>
      </c>
      <c r="I143" s="13">
        <v>-12.88</v>
      </c>
      <c r="J143" s="24">
        <v>333</v>
      </c>
      <c r="K143" s="13">
        <v>94.554196643671801</v>
      </c>
      <c r="L143" s="13">
        <v>-11.04</v>
      </c>
      <c r="M143" s="24">
        <v>82</v>
      </c>
      <c r="N143" s="13">
        <v>93.921454510793893</v>
      </c>
      <c r="O143" s="13">
        <v>-17.559999999999999</v>
      </c>
      <c r="P143" s="24">
        <v>71</v>
      </c>
    </row>
    <row r="144" spans="1:16" ht="17.25" customHeight="1" x14ac:dyDescent="0.15">
      <c r="A144" s="6">
        <v>201904</v>
      </c>
      <c r="B144" s="13">
        <v>111.10754852246809</v>
      </c>
      <c r="C144" s="13">
        <v>8.98</v>
      </c>
      <c r="D144" s="24">
        <v>397</v>
      </c>
      <c r="E144" s="13">
        <v>110.25837706396629</v>
      </c>
      <c r="F144" s="13">
        <v>8.56</v>
      </c>
      <c r="G144" s="24">
        <v>389</v>
      </c>
      <c r="H144" s="13">
        <v>116.70283113656249</v>
      </c>
      <c r="I144" s="13">
        <v>17.899999999999999</v>
      </c>
      <c r="J144" s="24">
        <v>337</v>
      </c>
      <c r="K144" s="13">
        <v>87.146533173546899</v>
      </c>
      <c r="L144" s="13">
        <v>-7.83</v>
      </c>
      <c r="M144" s="24">
        <v>60</v>
      </c>
      <c r="N144" s="13">
        <v>82.766613131256094</v>
      </c>
      <c r="O144" s="13">
        <v>-11.88</v>
      </c>
      <c r="P144" s="24">
        <v>52</v>
      </c>
    </row>
    <row r="145" spans="1:16" ht="17.25" customHeight="1" x14ac:dyDescent="0.15">
      <c r="A145" s="6">
        <v>201905</v>
      </c>
      <c r="B145" s="13">
        <v>104.99594415525959</v>
      </c>
      <c r="C145" s="13">
        <v>-5.5</v>
      </c>
      <c r="D145" s="24">
        <v>359</v>
      </c>
      <c r="E145" s="13">
        <v>106.278570377534</v>
      </c>
      <c r="F145" s="13">
        <v>-3.61</v>
      </c>
      <c r="G145" s="24">
        <v>352</v>
      </c>
      <c r="H145" s="13">
        <v>110.53049532692241</v>
      </c>
      <c r="I145" s="13">
        <v>-5.29</v>
      </c>
      <c r="J145" s="24">
        <v>308</v>
      </c>
      <c r="K145" s="13">
        <v>84.764888453641802</v>
      </c>
      <c r="L145" s="13">
        <v>-2.73</v>
      </c>
      <c r="M145" s="24">
        <v>51</v>
      </c>
      <c r="N145" s="13">
        <v>77.205632719064994</v>
      </c>
      <c r="O145" s="13">
        <v>-6.72</v>
      </c>
      <c r="P145" s="24">
        <v>44</v>
      </c>
    </row>
    <row r="146" spans="1:16" ht="17.25" customHeight="1" x14ac:dyDescent="0.15">
      <c r="A146" s="6">
        <v>201906</v>
      </c>
      <c r="B146" s="13">
        <v>93.789640620093394</v>
      </c>
      <c r="C146" s="13">
        <v>-10.67</v>
      </c>
      <c r="D146" s="24">
        <v>347</v>
      </c>
      <c r="E146" s="13">
        <v>90.560015903023398</v>
      </c>
      <c r="F146" s="13">
        <v>-14.79</v>
      </c>
      <c r="G146" s="24">
        <v>331</v>
      </c>
      <c r="H146" s="13">
        <v>99.340094654915504</v>
      </c>
      <c r="I146" s="13">
        <v>-10.119999999999999</v>
      </c>
      <c r="J146" s="24">
        <v>296</v>
      </c>
      <c r="K146" s="13">
        <v>74.006326596154594</v>
      </c>
      <c r="L146" s="13">
        <v>-12.69</v>
      </c>
      <c r="M146" s="24">
        <v>51</v>
      </c>
      <c r="N146" s="13">
        <v>57.305263818187797</v>
      </c>
      <c r="O146" s="13">
        <v>-25.78</v>
      </c>
      <c r="P146" s="24">
        <v>35</v>
      </c>
    </row>
    <row r="147" spans="1:16" ht="17.25" customHeight="1" x14ac:dyDescent="0.15">
      <c r="A147" s="6">
        <v>201907</v>
      </c>
      <c r="B147" s="13">
        <v>105.8513201070911</v>
      </c>
      <c r="C147" s="13">
        <v>12.86</v>
      </c>
      <c r="D147" s="24">
        <v>399</v>
      </c>
      <c r="E147" s="13">
        <v>105.7398348785283</v>
      </c>
      <c r="F147" s="13">
        <v>16.760000000000002</v>
      </c>
      <c r="G147" s="24">
        <v>388</v>
      </c>
      <c r="H147" s="13">
        <v>107.4595045580175</v>
      </c>
      <c r="I147" s="13">
        <v>8.17</v>
      </c>
      <c r="J147" s="24">
        <v>325</v>
      </c>
      <c r="K147" s="13">
        <v>118.6370099967271</v>
      </c>
      <c r="L147" s="13">
        <v>60.31</v>
      </c>
      <c r="M147" s="24">
        <v>74</v>
      </c>
      <c r="N147" s="13">
        <v>115.07200788300339</v>
      </c>
      <c r="O147" s="13">
        <v>100.81</v>
      </c>
      <c r="P147" s="24">
        <v>63</v>
      </c>
    </row>
    <row r="148" spans="1:16" ht="17.25" customHeight="1" x14ac:dyDescent="0.15">
      <c r="A148" s="6">
        <v>201908</v>
      </c>
      <c r="B148" s="13">
        <v>102.7233932467698</v>
      </c>
      <c r="C148" s="13">
        <v>-2.96</v>
      </c>
      <c r="D148" s="24">
        <v>361</v>
      </c>
      <c r="E148" s="13">
        <v>101.40874799771809</v>
      </c>
      <c r="F148" s="13">
        <v>-4.0999999999999996</v>
      </c>
      <c r="G148" s="24">
        <v>350</v>
      </c>
      <c r="H148" s="13">
        <v>106.3510257976436</v>
      </c>
      <c r="I148" s="13">
        <v>-1.03</v>
      </c>
      <c r="J148" s="24">
        <v>309</v>
      </c>
      <c r="K148" s="13">
        <v>84.378411971612806</v>
      </c>
      <c r="L148" s="13">
        <v>-28.88</v>
      </c>
      <c r="M148" s="24">
        <v>52</v>
      </c>
      <c r="N148" s="13">
        <v>77.426081052527095</v>
      </c>
      <c r="O148" s="13">
        <v>-32.72</v>
      </c>
      <c r="P148" s="24">
        <v>41</v>
      </c>
    </row>
    <row r="149" spans="1:16" ht="17.25" customHeight="1" x14ac:dyDescent="0.15">
      <c r="A149" s="6">
        <v>201909</v>
      </c>
      <c r="B149" s="13">
        <v>123.7088215775411</v>
      </c>
      <c r="C149" s="13">
        <v>20.43</v>
      </c>
      <c r="D149" s="24">
        <v>435</v>
      </c>
      <c r="E149" s="13">
        <v>123.3543173098813</v>
      </c>
      <c r="F149" s="13">
        <v>21.64</v>
      </c>
      <c r="G149" s="24">
        <v>427</v>
      </c>
      <c r="H149" s="13">
        <v>128.81271034744299</v>
      </c>
      <c r="I149" s="13">
        <v>21.12</v>
      </c>
      <c r="J149" s="24">
        <v>376</v>
      </c>
      <c r="K149" s="13">
        <v>98.551008405278196</v>
      </c>
      <c r="L149" s="13">
        <v>16.8</v>
      </c>
      <c r="M149" s="24">
        <v>59</v>
      </c>
      <c r="N149" s="13">
        <v>93.103525833095603</v>
      </c>
      <c r="O149" s="13">
        <v>20.25</v>
      </c>
      <c r="P149" s="24">
        <v>51</v>
      </c>
    </row>
    <row r="150" spans="1:16" ht="17.25" customHeight="1" x14ac:dyDescent="0.15">
      <c r="A150" s="6">
        <v>201910</v>
      </c>
      <c r="B150" s="13">
        <v>93.938922688787201</v>
      </c>
      <c r="C150" s="13">
        <v>-24.06</v>
      </c>
      <c r="D150" s="24">
        <v>336</v>
      </c>
      <c r="E150" s="13">
        <v>92.725314019335102</v>
      </c>
      <c r="F150" s="13">
        <v>-24.83</v>
      </c>
      <c r="G150" s="24">
        <v>325</v>
      </c>
      <c r="H150" s="13">
        <v>96.817340665618303</v>
      </c>
      <c r="I150" s="13">
        <v>-24.84</v>
      </c>
      <c r="J150" s="24">
        <v>282</v>
      </c>
      <c r="K150" s="13">
        <v>83.952119180457899</v>
      </c>
      <c r="L150" s="13">
        <v>-14.81</v>
      </c>
      <c r="M150" s="24">
        <v>54</v>
      </c>
      <c r="N150" s="13">
        <v>74.6699740332202</v>
      </c>
      <c r="O150" s="13">
        <v>-19.8</v>
      </c>
      <c r="P150" s="24">
        <v>43</v>
      </c>
    </row>
    <row r="151" spans="1:16" ht="17.25" customHeight="1" x14ac:dyDescent="0.15">
      <c r="A151" s="6">
        <v>201911</v>
      </c>
      <c r="B151" s="13">
        <v>89.793021204892696</v>
      </c>
      <c r="C151" s="13">
        <v>-4.41</v>
      </c>
      <c r="D151" s="24">
        <v>327</v>
      </c>
      <c r="E151" s="13">
        <v>90.437451454973399</v>
      </c>
      <c r="F151" s="13">
        <v>-2.4700000000000002</v>
      </c>
      <c r="G151" s="24">
        <v>322</v>
      </c>
      <c r="H151" s="13">
        <v>92.146257452128495</v>
      </c>
      <c r="I151" s="13">
        <v>-4.82</v>
      </c>
      <c r="J151" s="24">
        <v>279</v>
      </c>
      <c r="K151" s="13">
        <v>72.197657368920702</v>
      </c>
      <c r="L151" s="13">
        <v>-14</v>
      </c>
      <c r="M151" s="24">
        <v>48</v>
      </c>
      <c r="N151" s="13">
        <v>73.730383659221701</v>
      </c>
      <c r="O151" s="13">
        <v>-1.26</v>
      </c>
      <c r="P151" s="24">
        <v>43</v>
      </c>
    </row>
    <row r="152" spans="1:16" ht="17.25" customHeight="1" thickBot="1" x14ac:dyDescent="0.2">
      <c r="A152" s="7">
        <v>201912</v>
      </c>
      <c r="B152" s="14">
        <v>89.603303227324304</v>
      </c>
      <c r="C152" s="14">
        <v>-0.21</v>
      </c>
      <c r="D152" s="25">
        <v>382</v>
      </c>
      <c r="E152" s="14">
        <v>90.134657899256197</v>
      </c>
      <c r="F152" s="14">
        <v>-0.33</v>
      </c>
      <c r="G152" s="25">
        <v>375</v>
      </c>
      <c r="H152" s="14">
        <v>95.685630134807894</v>
      </c>
      <c r="I152" s="14">
        <v>3.84</v>
      </c>
      <c r="J152" s="25">
        <v>333</v>
      </c>
      <c r="K152" s="14">
        <v>68.154926865400498</v>
      </c>
      <c r="L152" s="14">
        <v>-5.6</v>
      </c>
      <c r="M152" s="25">
        <v>49</v>
      </c>
      <c r="N152" s="14">
        <v>67.516641046903302</v>
      </c>
      <c r="O152" s="14">
        <v>-8.43</v>
      </c>
      <c r="P152" s="25">
        <v>42</v>
      </c>
    </row>
    <row r="153" spans="1:16" ht="17.25" customHeight="1" x14ac:dyDescent="0.15">
      <c r="A153" s="5">
        <v>202001</v>
      </c>
      <c r="B153" s="12">
        <v>98.524413034557696</v>
      </c>
      <c r="C153" s="12">
        <v>9.9600000000000009</v>
      </c>
      <c r="D153" s="23">
        <v>219</v>
      </c>
      <c r="E153" s="12">
        <v>97.251839581699599</v>
      </c>
      <c r="F153" s="12">
        <v>7.9</v>
      </c>
      <c r="G153" s="23">
        <v>212</v>
      </c>
      <c r="H153" s="12">
        <v>104.0737681322246</v>
      </c>
      <c r="I153" s="12">
        <v>8.77</v>
      </c>
      <c r="J153" s="23">
        <v>182</v>
      </c>
      <c r="K153" s="12">
        <v>79.365409789876296</v>
      </c>
      <c r="L153" s="12">
        <v>16.45</v>
      </c>
      <c r="M153" s="23">
        <v>37</v>
      </c>
      <c r="N153" s="12">
        <v>73.055325757545504</v>
      </c>
      <c r="O153" s="12">
        <v>8.1999999999999993</v>
      </c>
      <c r="P153" s="23">
        <v>30</v>
      </c>
    </row>
    <row r="154" spans="1:16" ht="17.25" customHeight="1" x14ac:dyDescent="0.15">
      <c r="A154" s="6">
        <v>202002</v>
      </c>
      <c r="B154" s="13">
        <v>107.8004226416281</v>
      </c>
      <c r="C154" s="13">
        <v>9.41</v>
      </c>
      <c r="D154" s="24">
        <v>282</v>
      </c>
      <c r="E154" s="13">
        <v>107.0542072326902</v>
      </c>
      <c r="F154" s="13">
        <v>10.08</v>
      </c>
      <c r="G154" s="24">
        <v>273</v>
      </c>
      <c r="H154" s="13">
        <v>117.7522647145785</v>
      </c>
      <c r="I154" s="13">
        <v>13.14</v>
      </c>
      <c r="J154" s="24">
        <v>242</v>
      </c>
      <c r="K154" s="13">
        <v>70.482212952429194</v>
      </c>
      <c r="L154" s="13">
        <v>-11.19</v>
      </c>
      <c r="M154" s="24">
        <v>40</v>
      </c>
      <c r="N154" s="13">
        <v>64.534281006890296</v>
      </c>
      <c r="O154" s="13">
        <v>-11.66</v>
      </c>
      <c r="P154" s="24">
        <v>31</v>
      </c>
    </row>
    <row r="155" spans="1:16" ht="17.25" customHeight="1" x14ac:dyDescent="0.15">
      <c r="A155" s="6">
        <v>202003</v>
      </c>
      <c r="B155" s="13">
        <v>95.811155540547105</v>
      </c>
      <c r="C155" s="13">
        <v>-11.12</v>
      </c>
      <c r="D155" s="24">
        <v>394</v>
      </c>
      <c r="E155" s="13">
        <v>96.022206283532597</v>
      </c>
      <c r="F155" s="13">
        <v>-10.31</v>
      </c>
      <c r="G155" s="24">
        <v>386</v>
      </c>
      <c r="H155" s="13">
        <v>97.342786723380101</v>
      </c>
      <c r="I155" s="13">
        <v>-17.329999999999998</v>
      </c>
      <c r="J155" s="24">
        <v>325</v>
      </c>
      <c r="K155" s="13">
        <v>79.686185954570504</v>
      </c>
      <c r="L155" s="13">
        <v>13.06</v>
      </c>
      <c r="M155" s="24">
        <v>69</v>
      </c>
      <c r="N155" s="13">
        <v>81.219499228548003</v>
      </c>
      <c r="O155" s="13">
        <v>25.85</v>
      </c>
      <c r="P155" s="24">
        <v>61</v>
      </c>
    </row>
    <row r="156" spans="1:16" ht="17.25" customHeight="1" x14ac:dyDescent="0.15">
      <c r="A156" s="6">
        <v>202004</v>
      </c>
      <c r="B156" s="13">
        <v>92.590181742219201</v>
      </c>
      <c r="C156" s="13">
        <v>-3.36</v>
      </c>
      <c r="D156" s="24">
        <v>330</v>
      </c>
      <c r="E156" s="13">
        <v>92.161899699294494</v>
      </c>
      <c r="F156" s="13">
        <v>-4.0199999999999996</v>
      </c>
      <c r="G156" s="24">
        <v>324</v>
      </c>
      <c r="H156" s="13">
        <v>100.80492521665219</v>
      </c>
      <c r="I156" s="13">
        <v>3.56</v>
      </c>
      <c r="J156" s="24">
        <v>293</v>
      </c>
      <c r="K156" s="13">
        <v>53.974389674194001</v>
      </c>
      <c r="L156" s="13">
        <v>-32.270000000000003</v>
      </c>
      <c r="M156" s="24">
        <v>37</v>
      </c>
      <c r="N156" s="13">
        <v>49.522665098333597</v>
      </c>
      <c r="O156" s="13">
        <v>-39.03</v>
      </c>
      <c r="P156" s="24">
        <v>31</v>
      </c>
    </row>
    <row r="157" spans="1:16" ht="17.25" customHeight="1" x14ac:dyDescent="0.15">
      <c r="A157" s="6">
        <v>202005</v>
      </c>
      <c r="B157" s="13">
        <v>66.658977245160102</v>
      </c>
      <c r="C157" s="13">
        <v>-28.01</v>
      </c>
      <c r="D157" s="24">
        <v>227</v>
      </c>
      <c r="E157" s="13">
        <v>67.488423536378207</v>
      </c>
      <c r="F157" s="13">
        <v>-26.77</v>
      </c>
      <c r="G157" s="24">
        <v>221</v>
      </c>
      <c r="H157" s="13">
        <v>70.919940618782604</v>
      </c>
      <c r="I157" s="13">
        <v>-29.65</v>
      </c>
      <c r="J157" s="24">
        <v>198</v>
      </c>
      <c r="K157" s="13">
        <v>48.414198260738303</v>
      </c>
      <c r="L157" s="13">
        <v>-10.3</v>
      </c>
      <c r="M157" s="24">
        <v>29</v>
      </c>
      <c r="N157" s="13">
        <v>40.477964769948699</v>
      </c>
      <c r="O157" s="13">
        <v>-18.260000000000002</v>
      </c>
      <c r="P157" s="24">
        <v>23</v>
      </c>
    </row>
    <row r="158" spans="1:16" ht="17.25" customHeight="1" x14ac:dyDescent="0.15">
      <c r="A158" s="6">
        <v>202006</v>
      </c>
      <c r="B158" s="13">
        <v>96.683497398936197</v>
      </c>
      <c r="C158" s="13">
        <v>45.04</v>
      </c>
      <c r="D158" s="24">
        <v>352</v>
      </c>
      <c r="E158" s="13">
        <v>96.184934307616402</v>
      </c>
      <c r="F158" s="13">
        <v>42.52</v>
      </c>
      <c r="G158" s="24">
        <v>347</v>
      </c>
      <c r="H158" s="13">
        <v>98.807041374567504</v>
      </c>
      <c r="I158" s="13">
        <v>39.32</v>
      </c>
      <c r="J158" s="24">
        <v>292</v>
      </c>
      <c r="K158" s="13">
        <v>87.702254738026994</v>
      </c>
      <c r="L158" s="13">
        <v>81.150000000000006</v>
      </c>
      <c r="M158" s="24">
        <v>60</v>
      </c>
      <c r="N158" s="13">
        <v>90.091335986170705</v>
      </c>
      <c r="O158" s="13">
        <v>122.57</v>
      </c>
      <c r="P158" s="24">
        <v>55</v>
      </c>
    </row>
    <row r="159" spans="1:16" ht="17.25" customHeight="1" x14ac:dyDescent="0.15">
      <c r="A159" s="6">
        <v>202007</v>
      </c>
      <c r="B159" s="13">
        <v>97.037770858077394</v>
      </c>
      <c r="C159" s="13">
        <v>0.37</v>
      </c>
      <c r="D159" s="24">
        <v>365</v>
      </c>
      <c r="E159" s="13">
        <v>97.237084684704001</v>
      </c>
      <c r="F159" s="13">
        <v>1.0900000000000001</v>
      </c>
      <c r="G159" s="24">
        <v>355</v>
      </c>
      <c r="H159" s="13">
        <v>104.23012552568871</v>
      </c>
      <c r="I159" s="13">
        <v>5.49</v>
      </c>
      <c r="J159" s="24">
        <v>314</v>
      </c>
      <c r="K159" s="13">
        <v>81.970872307467005</v>
      </c>
      <c r="L159" s="13">
        <v>-6.54</v>
      </c>
      <c r="M159" s="24">
        <v>51</v>
      </c>
      <c r="N159" s="13">
        <v>75.510004485060094</v>
      </c>
      <c r="O159" s="13">
        <v>-16.190000000000001</v>
      </c>
      <c r="P159" s="24">
        <v>41</v>
      </c>
    </row>
    <row r="160" spans="1:16" ht="17.25" customHeight="1" x14ac:dyDescent="0.15">
      <c r="A160" s="6">
        <v>202008</v>
      </c>
      <c r="B160" s="13">
        <v>93.254979734863298</v>
      </c>
      <c r="C160" s="13">
        <v>-3.9</v>
      </c>
      <c r="D160" s="24">
        <v>326</v>
      </c>
      <c r="E160" s="13">
        <v>94.073099569657501</v>
      </c>
      <c r="F160" s="13">
        <v>-3.25</v>
      </c>
      <c r="G160" s="24">
        <v>323</v>
      </c>
      <c r="H160" s="13">
        <v>90.884698457392702</v>
      </c>
      <c r="I160" s="13">
        <v>-12.8</v>
      </c>
      <c r="J160" s="24">
        <v>263</v>
      </c>
      <c r="K160" s="13">
        <v>102.5003984388805</v>
      </c>
      <c r="L160" s="13">
        <v>25.04</v>
      </c>
      <c r="M160" s="24">
        <v>63</v>
      </c>
      <c r="N160" s="13">
        <v>113.87456903596269</v>
      </c>
      <c r="O160" s="13">
        <v>50.81</v>
      </c>
      <c r="P160" s="24">
        <v>60</v>
      </c>
    </row>
    <row r="161" spans="1:16" ht="17.25" customHeight="1" x14ac:dyDescent="0.15">
      <c r="A161" s="6">
        <v>202009</v>
      </c>
      <c r="B161" s="13">
        <v>101.2641555686167</v>
      </c>
      <c r="C161" s="13">
        <v>8.59</v>
      </c>
      <c r="D161" s="24">
        <v>362</v>
      </c>
      <c r="E161" s="13">
        <v>101.5544432359389</v>
      </c>
      <c r="F161" s="13">
        <v>7.95</v>
      </c>
      <c r="G161" s="24">
        <v>357</v>
      </c>
      <c r="H161" s="13">
        <v>102.77217444724459</v>
      </c>
      <c r="I161" s="13">
        <v>13.08</v>
      </c>
      <c r="J161" s="24">
        <v>302</v>
      </c>
      <c r="K161" s="13">
        <v>98.692263885637502</v>
      </c>
      <c r="L161" s="13">
        <v>-3.72</v>
      </c>
      <c r="M161" s="24">
        <v>60</v>
      </c>
      <c r="N161" s="13">
        <v>98.489902703720801</v>
      </c>
      <c r="O161" s="13">
        <v>-13.51</v>
      </c>
      <c r="P161" s="24">
        <v>55</v>
      </c>
    </row>
    <row r="162" spans="1:16" ht="17.25" customHeight="1" x14ac:dyDescent="0.15">
      <c r="A162" s="6">
        <v>202010</v>
      </c>
      <c r="B162" s="13">
        <v>98.548662570034097</v>
      </c>
      <c r="C162" s="13">
        <v>-2.68</v>
      </c>
      <c r="D162" s="24">
        <v>352</v>
      </c>
      <c r="E162" s="13">
        <v>98.461859034437794</v>
      </c>
      <c r="F162" s="13">
        <v>-3.05</v>
      </c>
      <c r="G162" s="24">
        <v>345</v>
      </c>
      <c r="H162" s="13">
        <v>103.2483627456627</v>
      </c>
      <c r="I162" s="13">
        <v>0.46</v>
      </c>
      <c r="J162" s="24">
        <v>302</v>
      </c>
      <c r="K162" s="13">
        <v>77.932505137884803</v>
      </c>
      <c r="L162" s="13">
        <v>-21.03</v>
      </c>
      <c r="M162" s="24">
        <v>50</v>
      </c>
      <c r="N162" s="13">
        <v>75.006065662259104</v>
      </c>
      <c r="O162" s="13">
        <v>-23.84</v>
      </c>
      <c r="P162" s="24">
        <v>43</v>
      </c>
    </row>
    <row r="163" spans="1:16" ht="17.25" customHeight="1" x14ac:dyDescent="0.15">
      <c r="A163" s="6">
        <v>202011</v>
      </c>
      <c r="B163" s="13">
        <v>89.008711117360306</v>
      </c>
      <c r="C163" s="13">
        <v>-9.68</v>
      </c>
      <c r="D163" s="24">
        <v>323</v>
      </c>
      <c r="E163" s="13">
        <v>87.872281409804103</v>
      </c>
      <c r="F163" s="13">
        <v>-10.76</v>
      </c>
      <c r="G163" s="24">
        <v>312</v>
      </c>
      <c r="H163" s="13">
        <v>89.142012747174206</v>
      </c>
      <c r="I163" s="13">
        <v>-13.66</v>
      </c>
      <c r="J163" s="24">
        <v>269</v>
      </c>
      <c r="K163" s="13">
        <v>81.254484478271706</v>
      </c>
      <c r="L163" s="13">
        <v>4.26</v>
      </c>
      <c r="M163" s="24">
        <v>54</v>
      </c>
      <c r="N163" s="13">
        <v>73.483899682356594</v>
      </c>
      <c r="O163" s="13">
        <v>-2.0299999999999998</v>
      </c>
      <c r="P163" s="24">
        <v>43</v>
      </c>
    </row>
    <row r="164" spans="1:16" ht="17.25" customHeight="1" thickBot="1" x14ac:dyDescent="0.2">
      <c r="A164" s="7">
        <v>202012</v>
      </c>
      <c r="B164" s="14">
        <v>100.4313561637652</v>
      </c>
      <c r="C164" s="14">
        <v>12.83</v>
      </c>
      <c r="D164" s="25">
        <v>426</v>
      </c>
      <c r="E164" s="14">
        <v>101.5622572460211</v>
      </c>
      <c r="F164" s="14">
        <v>15.58</v>
      </c>
      <c r="G164" s="25">
        <v>421</v>
      </c>
      <c r="H164" s="14">
        <v>107.13046948845729</v>
      </c>
      <c r="I164" s="14">
        <v>20.18</v>
      </c>
      <c r="J164" s="25">
        <v>374</v>
      </c>
      <c r="K164" s="14">
        <v>73.629714680134995</v>
      </c>
      <c r="L164" s="14">
        <v>-9.3800000000000008</v>
      </c>
      <c r="M164" s="25">
        <v>52</v>
      </c>
      <c r="N164" s="14">
        <v>76.935929321776499</v>
      </c>
      <c r="O164" s="14">
        <v>4.7</v>
      </c>
      <c r="P164" s="25">
        <v>47</v>
      </c>
    </row>
    <row r="165" spans="1:16" ht="17.25" customHeight="1" x14ac:dyDescent="0.15">
      <c r="A165" s="5">
        <v>202101</v>
      </c>
      <c r="B165" s="12">
        <v>79.167908343544894</v>
      </c>
      <c r="C165" s="12">
        <v>-21.17</v>
      </c>
      <c r="D165" s="23">
        <v>177</v>
      </c>
      <c r="E165" s="12">
        <v>77.136048562636802</v>
      </c>
      <c r="F165" s="12">
        <v>-24.05</v>
      </c>
      <c r="G165" s="23">
        <v>170</v>
      </c>
      <c r="H165" s="12">
        <v>83.546931459063501</v>
      </c>
      <c r="I165" s="12">
        <v>-22.01</v>
      </c>
      <c r="J165" s="23">
        <v>147</v>
      </c>
      <c r="K165" s="12">
        <v>64.454834300378394</v>
      </c>
      <c r="L165" s="12">
        <v>-12.46</v>
      </c>
      <c r="M165" s="23">
        <v>30</v>
      </c>
      <c r="N165" s="12">
        <v>55.699845428716102</v>
      </c>
      <c r="O165" s="12">
        <v>-27.6</v>
      </c>
      <c r="P165" s="23">
        <v>23</v>
      </c>
    </row>
    <row r="166" spans="1:16" ht="17.25" customHeight="1" x14ac:dyDescent="0.15">
      <c r="A166" s="6">
        <v>202102</v>
      </c>
      <c r="B166" s="13">
        <v>84.745746773484697</v>
      </c>
      <c r="C166" s="13">
        <v>7.05</v>
      </c>
      <c r="D166" s="24">
        <v>224</v>
      </c>
      <c r="E166" s="13">
        <v>84.127419841957007</v>
      </c>
      <c r="F166" s="13">
        <v>9.06</v>
      </c>
      <c r="G166" s="24">
        <v>217</v>
      </c>
      <c r="H166" s="13">
        <v>84.917376397183205</v>
      </c>
      <c r="I166" s="13">
        <v>1.64</v>
      </c>
      <c r="J166" s="24">
        <v>174</v>
      </c>
      <c r="K166" s="13">
        <v>85.105396939821603</v>
      </c>
      <c r="L166" s="13">
        <v>32.04</v>
      </c>
      <c r="M166" s="24">
        <v>50</v>
      </c>
      <c r="N166" s="13">
        <v>86.832782900158193</v>
      </c>
      <c r="O166" s="13">
        <v>55.89</v>
      </c>
      <c r="P166" s="24">
        <v>43</v>
      </c>
    </row>
    <row r="167" spans="1:16" ht="17.25" customHeight="1" x14ac:dyDescent="0.15">
      <c r="A167" s="6">
        <v>202103</v>
      </c>
      <c r="B167" s="13">
        <v>91.775277150527202</v>
      </c>
      <c r="C167" s="13">
        <v>8.2899999999999991</v>
      </c>
      <c r="D167" s="24">
        <v>385</v>
      </c>
      <c r="E167" s="13">
        <v>91.486999009856305</v>
      </c>
      <c r="F167" s="13">
        <v>8.75</v>
      </c>
      <c r="G167" s="24">
        <v>375</v>
      </c>
      <c r="H167" s="13">
        <v>100.1876959808115</v>
      </c>
      <c r="I167" s="13">
        <v>17.98</v>
      </c>
      <c r="J167" s="24">
        <v>334</v>
      </c>
      <c r="K167" s="13">
        <v>58.680125815716103</v>
      </c>
      <c r="L167" s="13">
        <v>-31.05</v>
      </c>
      <c r="M167" s="24">
        <v>51</v>
      </c>
      <c r="N167" s="13">
        <v>54.403929363411898</v>
      </c>
      <c r="O167" s="13">
        <v>-37.35</v>
      </c>
      <c r="P167" s="24">
        <v>41</v>
      </c>
    </row>
    <row r="168" spans="1:16" ht="17.25" customHeight="1" x14ac:dyDescent="0.15">
      <c r="A168" s="6">
        <v>202104</v>
      </c>
      <c r="B168" s="13">
        <v>111.9528520204456</v>
      </c>
      <c r="C168" s="13">
        <v>21.99</v>
      </c>
      <c r="D168" s="24">
        <v>399</v>
      </c>
      <c r="E168" s="13">
        <v>112.7304939489196</v>
      </c>
      <c r="F168" s="13">
        <v>23.22</v>
      </c>
      <c r="G168" s="24">
        <v>396</v>
      </c>
      <c r="H168" s="13">
        <v>111.91184448478231</v>
      </c>
      <c r="I168" s="13">
        <v>11.7</v>
      </c>
      <c r="J168" s="24">
        <v>327</v>
      </c>
      <c r="K168" s="13">
        <v>106.5566734044923</v>
      </c>
      <c r="L168" s="13">
        <v>81.59</v>
      </c>
      <c r="M168" s="24">
        <v>72</v>
      </c>
      <c r="N168" s="13">
        <v>112.0223962959422</v>
      </c>
      <c r="O168" s="13">
        <v>105.91</v>
      </c>
      <c r="P168" s="24">
        <v>69</v>
      </c>
    </row>
    <row r="169" spans="1:16" ht="17.25" customHeight="1" x14ac:dyDescent="0.15">
      <c r="A169" s="6">
        <v>202105</v>
      </c>
      <c r="B169" s="13">
        <v>81.547691300739302</v>
      </c>
      <c r="C169" s="13">
        <v>-27.16</v>
      </c>
      <c r="D169" s="24">
        <v>276</v>
      </c>
      <c r="E169" s="13">
        <v>82.920114592863499</v>
      </c>
      <c r="F169" s="13">
        <v>-26.44</v>
      </c>
      <c r="G169" s="24">
        <v>269</v>
      </c>
      <c r="H169" s="13">
        <v>76.700777577574001</v>
      </c>
      <c r="I169" s="13">
        <v>-31.46</v>
      </c>
      <c r="J169" s="24">
        <v>215</v>
      </c>
      <c r="K169" s="13">
        <v>102.1939377790797</v>
      </c>
      <c r="L169" s="13">
        <v>-4.09</v>
      </c>
      <c r="M169" s="24">
        <v>61</v>
      </c>
      <c r="N169" s="13">
        <v>95.763124227888099</v>
      </c>
      <c r="O169" s="13">
        <v>-14.51</v>
      </c>
      <c r="P169" s="24">
        <v>54</v>
      </c>
    </row>
    <row r="170" spans="1:16" ht="17.25" customHeight="1" x14ac:dyDescent="0.15">
      <c r="A170" s="6">
        <v>202106</v>
      </c>
      <c r="B170" s="13">
        <v>100.2870249317664</v>
      </c>
      <c r="C170" s="13">
        <v>22.98</v>
      </c>
      <c r="D170" s="24">
        <v>360</v>
      </c>
      <c r="E170" s="13">
        <v>98.486823582870699</v>
      </c>
      <c r="F170" s="13">
        <v>18.77</v>
      </c>
      <c r="G170" s="24">
        <v>350</v>
      </c>
      <c r="H170" s="13">
        <v>102.9313648417467</v>
      </c>
      <c r="I170" s="13">
        <v>34.200000000000003</v>
      </c>
      <c r="J170" s="24">
        <v>301</v>
      </c>
      <c r="K170" s="13">
        <v>86.736734445707299</v>
      </c>
      <c r="L170" s="13">
        <v>-15.13</v>
      </c>
      <c r="M170" s="24">
        <v>59</v>
      </c>
      <c r="N170" s="13">
        <v>80.122342173927294</v>
      </c>
      <c r="O170" s="13">
        <v>-16.329999999999998</v>
      </c>
      <c r="P170" s="24">
        <v>49</v>
      </c>
    </row>
    <row r="171" spans="1:16" ht="17.25" customHeight="1" x14ac:dyDescent="0.15">
      <c r="A171" s="6">
        <v>202107</v>
      </c>
      <c r="B171" s="13">
        <v>111.6311743851178</v>
      </c>
      <c r="C171" s="13">
        <v>11.31</v>
      </c>
      <c r="D171" s="24">
        <v>410</v>
      </c>
      <c r="E171" s="13">
        <v>112.8287258962706</v>
      </c>
      <c r="F171" s="13">
        <v>14.56</v>
      </c>
      <c r="G171" s="24">
        <v>402</v>
      </c>
      <c r="H171" s="13">
        <v>116.7618831208688</v>
      </c>
      <c r="I171" s="13">
        <v>13.44</v>
      </c>
      <c r="J171" s="24">
        <v>351</v>
      </c>
      <c r="K171" s="13">
        <v>95.4205635057846</v>
      </c>
      <c r="L171" s="13">
        <v>10.01</v>
      </c>
      <c r="M171" s="24">
        <v>59</v>
      </c>
      <c r="N171" s="13">
        <v>94.800432956354101</v>
      </c>
      <c r="O171" s="13">
        <v>18.32</v>
      </c>
      <c r="P171" s="24">
        <v>51</v>
      </c>
    </row>
    <row r="172" spans="1:16" ht="17.25" customHeight="1" x14ac:dyDescent="0.15">
      <c r="A172" s="6">
        <v>202108</v>
      </c>
      <c r="B172" s="13">
        <v>92.022812223104694</v>
      </c>
      <c r="C172" s="13">
        <v>-17.57</v>
      </c>
      <c r="D172" s="24">
        <v>321</v>
      </c>
      <c r="E172" s="13">
        <v>90.416481153356997</v>
      </c>
      <c r="F172" s="13">
        <v>-19.86</v>
      </c>
      <c r="G172" s="24">
        <v>310</v>
      </c>
      <c r="H172" s="13">
        <v>95.400694884836</v>
      </c>
      <c r="I172" s="13">
        <v>-18.29</v>
      </c>
      <c r="J172" s="24">
        <v>275</v>
      </c>
      <c r="K172" s="13">
        <v>74.619307439003194</v>
      </c>
      <c r="L172" s="13">
        <v>-21.8</v>
      </c>
      <c r="M172" s="24">
        <v>46</v>
      </c>
      <c r="N172" s="13">
        <v>66.938484034317995</v>
      </c>
      <c r="O172" s="13">
        <v>-29.39</v>
      </c>
      <c r="P172" s="24">
        <v>35</v>
      </c>
    </row>
    <row r="173" spans="1:16" ht="17.25" customHeight="1" x14ac:dyDescent="0.15">
      <c r="A173" s="6">
        <v>202109</v>
      </c>
      <c r="B173" s="13">
        <v>96.791375061182194</v>
      </c>
      <c r="C173" s="13">
        <v>5.18</v>
      </c>
      <c r="D173" s="24">
        <v>351</v>
      </c>
      <c r="E173" s="13">
        <v>96.355802301239507</v>
      </c>
      <c r="F173" s="13">
        <v>6.57</v>
      </c>
      <c r="G173" s="24">
        <v>343</v>
      </c>
      <c r="H173" s="13">
        <v>102.4883609862073</v>
      </c>
      <c r="I173" s="13">
        <v>7.43</v>
      </c>
      <c r="J173" s="24">
        <v>302</v>
      </c>
      <c r="K173" s="13">
        <v>79.399403515980794</v>
      </c>
      <c r="L173" s="13">
        <v>6.41</v>
      </c>
      <c r="M173" s="24">
        <v>49</v>
      </c>
      <c r="N173" s="13">
        <v>71.650697074373099</v>
      </c>
      <c r="O173" s="13">
        <v>7.04</v>
      </c>
      <c r="P173" s="24">
        <v>41</v>
      </c>
    </row>
    <row r="174" spans="1:16" ht="17.25" customHeight="1" x14ac:dyDescent="0.15">
      <c r="A174" s="6">
        <v>202110</v>
      </c>
      <c r="B174" s="13">
        <v>99.646441406481301</v>
      </c>
      <c r="C174" s="13">
        <v>2.95</v>
      </c>
      <c r="D174" s="24">
        <v>356</v>
      </c>
      <c r="E174" s="13">
        <v>98.788701348447503</v>
      </c>
      <c r="F174" s="13">
        <v>2.52</v>
      </c>
      <c r="G174" s="24">
        <v>347</v>
      </c>
      <c r="H174" s="13">
        <v>100.1646360685377</v>
      </c>
      <c r="I174" s="13">
        <v>-2.27</v>
      </c>
      <c r="J174" s="24">
        <v>293</v>
      </c>
      <c r="K174" s="13">
        <v>97.474305147421902</v>
      </c>
      <c r="L174" s="13">
        <v>22.76</v>
      </c>
      <c r="M174" s="24">
        <v>63</v>
      </c>
      <c r="N174" s="13">
        <v>93.950336660897804</v>
      </c>
      <c r="O174" s="13">
        <v>31.12</v>
      </c>
      <c r="P174" s="24">
        <v>54</v>
      </c>
    </row>
    <row r="175" spans="1:16" ht="17.25" customHeight="1" x14ac:dyDescent="0.15">
      <c r="A175" s="6">
        <v>202111</v>
      </c>
      <c r="B175" s="13">
        <v>115.60757385459129</v>
      </c>
      <c r="C175" s="13">
        <v>16.02</v>
      </c>
      <c r="D175" s="24">
        <v>420</v>
      </c>
      <c r="E175" s="13">
        <v>115.92525692461621</v>
      </c>
      <c r="F175" s="13">
        <v>17.350000000000001</v>
      </c>
      <c r="G175" s="24">
        <v>412</v>
      </c>
      <c r="H175" s="13">
        <v>116.0548825635727</v>
      </c>
      <c r="I175" s="13">
        <v>15.86</v>
      </c>
      <c r="J175" s="24">
        <v>350</v>
      </c>
      <c r="K175" s="13">
        <v>105.8204026973421</v>
      </c>
      <c r="L175" s="13">
        <v>8.56</v>
      </c>
      <c r="M175" s="24">
        <v>70</v>
      </c>
      <c r="N175" s="13">
        <v>105.966150599803</v>
      </c>
      <c r="O175" s="13">
        <v>12.79</v>
      </c>
      <c r="P175" s="24">
        <v>62</v>
      </c>
    </row>
    <row r="176" spans="1:16" ht="17.25" customHeight="1" thickBot="1" x14ac:dyDescent="0.2">
      <c r="A176" s="7">
        <v>202112</v>
      </c>
      <c r="B176" s="14">
        <v>96.664019107156406</v>
      </c>
      <c r="C176" s="14">
        <v>-16.39</v>
      </c>
      <c r="D176" s="25">
        <v>411</v>
      </c>
      <c r="E176" s="14">
        <v>96.990811128047596</v>
      </c>
      <c r="F176" s="14">
        <v>-16.329999999999998</v>
      </c>
      <c r="G176" s="25">
        <v>403</v>
      </c>
      <c r="H176" s="14">
        <v>99.229003112057498</v>
      </c>
      <c r="I176" s="14">
        <v>-14.5</v>
      </c>
      <c r="J176" s="25">
        <v>347</v>
      </c>
      <c r="K176" s="14">
        <v>92.447371062920794</v>
      </c>
      <c r="L176" s="14">
        <v>-12.64</v>
      </c>
      <c r="M176" s="25">
        <v>64</v>
      </c>
      <c r="N176" s="14">
        <v>93.4494463355596</v>
      </c>
      <c r="O176" s="14">
        <v>-11.81</v>
      </c>
      <c r="P176" s="25">
        <v>56</v>
      </c>
    </row>
    <row r="177" spans="1:16" ht="17.25" customHeight="1" x14ac:dyDescent="0.15">
      <c r="A177" s="5">
        <v>202201</v>
      </c>
      <c r="B177" s="12">
        <v>106.12347639650871</v>
      </c>
      <c r="C177" s="12">
        <v>9.7899999999999991</v>
      </c>
      <c r="D177" s="23">
        <v>237</v>
      </c>
      <c r="E177" s="12">
        <v>105.7973726137125</v>
      </c>
      <c r="F177" s="12">
        <v>9.08</v>
      </c>
      <c r="G177" s="23">
        <v>234</v>
      </c>
      <c r="H177" s="12">
        <v>108.73751394354031</v>
      </c>
      <c r="I177" s="12">
        <v>9.58</v>
      </c>
      <c r="J177" s="23">
        <v>192</v>
      </c>
      <c r="K177" s="12">
        <v>97.176928180801497</v>
      </c>
      <c r="L177" s="12">
        <v>5.12</v>
      </c>
      <c r="M177" s="23">
        <v>45</v>
      </c>
      <c r="N177" s="12">
        <v>101.4173761444718</v>
      </c>
      <c r="O177" s="12">
        <v>8.5299999999999994</v>
      </c>
      <c r="P177" s="23">
        <v>42</v>
      </c>
    </row>
    <row r="178" spans="1:16" ht="17.25" customHeight="1" x14ac:dyDescent="0.15">
      <c r="A178" s="6">
        <v>202202</v>
      </c>
      <c r="B178" s="13">
        <v>95.202517334541</v>
      </c>
      <c r="C178" s="13">
        <v>-10.29</v>
      </c>
      <c r="D178" s="24">
        <v>254</v>
      </c>
      <c r="E178" s="13">
        <v>94.424933082126401</v>
      </c>
      <c r="F178" s="13">
        <v>-10.75</v>
      </c>
      <c r="G178" s="24">
        <v>246</v>
      </c>
      <c r="H178" s="13">
        <v>99.088724734531993</v>
      </c>
      <c r="I178" s="13">
        <v>-8.8699999999999992</v>
      </c>
      <c r="J178" s="24">
        <v>203</v>
      </c>
      <c r="K178" s="13">
        <v>84.476223252200498</v>
      </c>
      <c r="L178" s="13">
        <v>-13.07</v>
      </c>
      <c r="M178" s="24">
        <v>51</v>
      </c>
      <c r="N178" s="13">
        <v>84.496483364193793</v>
      </c>
      <c r="O178" s="13">
        <v>-16.68</v>
      </c>
      <c r="P178" s="24">
        <v>43</v>
      </c>
    </row>
    <row r="179" spans="1:16" ht="17.25" customHeight="1" x14ac:dyDescent="0.15">
      <c r="A179" s="6">
        <v>202203</v>
      </c>
      <c r="B179" s="13">
        <v>104.0778353370207</v>
      </c>
      <c r="C179" s="13">
        <v>9.32</v>
      </c>
      <c r="D179" s="24">
        <v>443</v>
      </c>
      <c r="E179" s="13">
        <v>103.21830231422901</v>
      </c>
      <c r="F179" s="13">
        <v>9.31</v>
      </c>
      <c r="G179" s="24">
        <v>429</v>
      </c>
      <c r="H179" s="13">
        <v>107.7225578855199</v>
      </c>
      <c r="I179" s="13">
        <v>8.7100000000000009</v>
      </c>
      <c r="J179" s="24">
        <v>361</v>
      </c>
      <c r="K179" s="13">
        <v>93.735845644631695</v>
      </c>
      <c r="L179" s="13">
        <v>10.96</v>
      </c>
      <c r="M179" s="24">
        <v>82</v>
      </c>
      <c r="N179" s="13">
        <v>89.971436910946906</v>
      </c>
      <c r="O179" s="13">
        <v>6.48</v>
      </c>
      <c r="P179" s="24">
        <v>68</v>
      </c>
    </row>
    <row r="180" spans="1:16" ht="17.25" customHeight="1" x14ac:dyDescent="0.15">
      <c r="A180" s="6">
        <v>202204</v>
      </c>
      <c r="B180" s="13">
        <v>95.3566907337201</v>
      </c>
      <c r="C180" s="13">
        <v>-8.3800000000000008</v>
      </c>
      <c r="D180" s="24">
        <v>342</v>
      </c>
      <c r="E180" s="13">
        <v>95.052077420479193</v>
      </c>
      <c r="F180" s="13">
        <v>-7.91</v>
      </c>
      <c r="G180" s="24">
        <v>336</v>
      </c>
      <c r="H180" s="13">
        <v>99.702795789165805</v>
      </c>
      <c r="I180" s="13">
        <v>-7.44</v>
      </c>
      <c r="J180" s="24">
        <v>293</v>
      </c>
      <c r="K180" s="13">
        <v>73.162527931408306</v>
      </c>
      <c r="L180" s="13">
        <v>-21.95</v>
      </c>
      <c r="M180" s="24">
        <v>49</v>
      </c>
      <c r="N180" s="13">
        <v>70.451397984085901</v>
      </c>
      <c r="O180" s="13">
        <v>-21.7</v>
      </c>
      <c r="P180" s="24">
        <v>43</v>
      </c>
    </row>
    <row r="181" spans="1:16" ht="17.25" customHeight="1" x14ac:dyDescent="0.15">
      <c r="A181" s="6">
        <v>202205</v>
      </c>
      <c r="B181" s="13">
        <v>105.191798333017</v>
      </c>
      <c r="C181" s="13">
        <v>10.31</v>
      </c>
      <c r="D181" s="24">
        <v>354</v>
      </c>
      <c r="E181" s="13">
        <v>106.13445303309</v>
      </c>
      <c r="F181" s="13">
        <v>11.66</v>
      </c>
      <c r="G181" s="24">
        <v>342</v>
      </c>
      <c r="H181" s="13">
        <v>102.7086134685736</v>
      </c>
      <c r="I181" s="13">
        <v>3.01</v>
      </c>
      <c r="J181" s="24">
        <v>288</v>
      </c>
      <c r="K181" s="13">
        <v>111.7703514759976</v>
      </c>
      <c r="L181" s="13">
        <v>52.77</v>
      </c>
      <c r="M181" s="24">
        <v>66</v>
      </c>
      <c r="N181" s="13">
        <v>96.959195974287596</v>
      </c>
      <c r="O181" s="13">
        <v>37.630000000000003</v>
      </c>
      <c r="P181" s="24">
        <v>54</v>
      </c>
    </row>
    <row r="182" spans="1:16" ht="17.25" customHeight="1" x14ac:dyDescent="0.15">
      <c r="A182" s="6">
        <v>202206</v>
      </c>
      <c r="B182" s="13">
        <v>98.4629557925672</v>
      </c>
      <c r="C182" s="13">
        <v>-6.4</v>
      </c>
      <c r="D182" s="24">
        <v>350</v>
      </c>
      <c r="E182" s="13">
        <v>98.582632614331601</v>
      </c>
      <c r="F182" s="13">
        <v>-7.12</v>
      </c>
      <c r="G182" s="24">
        <v>346</v>
      </c>
      <c r="H182" s="13">
        <v>102.80658176183169</v>
      </c>
      <c r="I182" s="13">
        <v>0.1</v>
      </c>
      <c r="J182" s="24">
        <v>297</v>
      </c>
      <c r="K182" s="13">
        <v>78.332239306468495</v>
      </c>
      <c r="L182" s="13">
        <v>-29.92</v>
      </c>
      <c r="M182" s="24">
        <v>53</v>
      </c>
      <c r="N182" s="13">
        <v>80.138483968860598</v>
      </c>
      <c r="O182" s="13">
        <v>-17.350000000000001</v>
      </c>
      <c r="P182" s="24">
        <v>49</v>
      </c>
    </row>
    <row r="183" spans="1:16" ht="17.25" customHeight="1" x14ac:dyDescent="0.15">
      <c r="A183" s="6">
        <v>202207</v>
      </c>
      <c r="B183" s="13">
        <v>95.880164289868702</v>
      </c>
      <c r="C183" s="13">
        <v>-2.62</v>
      </c>
      <c r="D183" s="24">
        <v>344</v>
      </c>
      <c r="E183" s="13">
        <v>97.172920660597597</v>
      </c>
      <c r="F183" s="13">
        <v>-1.43</v>
      </c>
      <c r="G183" s="24">
        <v>338</v>
      </c>
      <c r="H183" s="13">
        <v>102.99427264648151</v>
      </c>
      <c r="I183" s="13">
        <v>0.18</v>
      </c>
      <c r="J183" s="24">
        <v>309</v>
      </c>
      <c r="K183" s="13">
        <v>56.867523212804301</v>
      </c>
      <c r="L183" s="13">
        <v>-27.4</v>
      </c>
      <c r="M183" s="24">
        <v>35</v>
      </c>
      <c r="N183" s="13">
        <v>54.433476259686302</v>
      </c>
      <c r="O183" s="13">
        <v>-32.08</v>
      </c>
      <c r="P183" s="24">
        <v>29</v>
      </c>
    </row>
    <row r="184" spans="1:16" ht="17.25" customHeight="1" x14ac:dyDescent="0.15">
      <c r="A184" s="6">
        <v>202208</v>
      </c>
      <c r="B184" s="13">
        <v>107.4413287340562</v>
      </c>
      <c r="C184" s="13">
        <v>12.06</v>
      </c>
      <c r="D184" s="24">
        <v>372</v>
      </c>
      <c r="E184" s="13">
        <v>107.47300889625549</v>
      </c>
      <c r="F184" s="13">
        <v>10.6</v>
      </c>
      <c r="G184" s="24">
        <v>366</v>
      </c>
      <c r="H184" s="13">
        <v>111.95866171383079</v>
      </c>
      <c r="I184" s="13">
        <v>8.6999999999999993</v>
      </c>
      <c r="J184" s="24">
        <v>321</v>
      </c>
      <c r="K184" s="13">
        <v>82.117323893022999</v>
      </c>
      <c r="L184" s="13">
        <v>44.4</v>
      </c>
      <c r="M184" s="24">
        <v>51</v>
      </c>
      <c r="N184" s="13">
        <v>86.297095184819</v>
      </c>
      <c r="O184" s="13">
        <v>58.54</v>
      </c>
      <c r="P184" s="24">
        <v>45</v>
      </c>
    </row>
    <row r="185" spans="1:16" ht="17.25" customHeight="1" x14ac:dyDescent="0.15">
      <c r="A185" s="6">
        <v>202209</v>
      </c>
      <c r="B185" s="13">
        <v>101.43153354983259</v>
      </c>
      <c r="C185" s="13">
        <v>-5.59</v>
      </c>
      <c r="D185" s="24">
        <v>371</v>
      </c>
      <c r="E185" s="13">
        <v>99.1156624875956</v>
      </c>
      <c r="F185" s="13">
        <v>-7.78</v>
      </c>
      <c r="G185" s="24">
        <v>356</v>
      </c>
      <c r="H185" s="13">
        <v>101.5391614092363</v>
      </c>
      <c r="I185" s="13">
        <v>-9.31</v>
      </c>
      <c r="J185" s="24">
        <v>301</v>
      </c>
      <c r="K185" s="13">
        <v>112.3144474656677</v>
      </c>
      <c r="L185" s="13">
        <v>36.770000000000003</v>
      </c>
      <c r="M185" s="24">
        <v>70</v>
      </c>
      <c r="N185" s="13">
        <v>94.052057089775403</v>
      </c>
      <c r="O185" s="13">
        <v>8.99</v>
      </c>
      <c r="P185" s="24">
        <v>55</v>
      </c>
    </row>
    <row r="186" spans="1:16" ht="17.25" customHeight="1" x14ac:dyDescent="0.15">
      <c r="A186" s="6">
        <v>202210</v>
      </c>
      <c r="B186" s="13">
        <v>98.9340315513641</v>
      </c>
      <c r="C186" s="13">
        <v>-2.46</v>
      </c>
      <c r="D186" s="24">
        <v>354</v>
      </c>
      <c r="E186" s="13">
        <v>99.601039071734704</v>
      </c>
      <c r="F186" s="13">
        <v>0.49</v>
      </c>
      <c r="G186" s="24">
        <v>351</v>
      </c>
      <c r="H186" s="13">
        <v>103.0562676657139</v>
      </c>
      <c r="I186" s="13">
        <v>1.49</v>
      </c>
      <c r="J186" s="24">
        <v>301</v>
      </c>
      <c r="K186" s="13">
        <v>81.353820905794905</v>
      </c>
      <c r="L186" s="13">
        <v>-27.57</v>
      </c>
      <c r="M186" s="24">
        <v>53</v>
      </c>
      <c r="N186" s="13">
        <v>86.686561986456198</v>
      </c>
      <c r="O186" s="13">
        <v>-7.83</v>
      </c>
      <c r="P186" s="24">
        <v>50</v>
      </c>
    </row>
    <row r="187" spans="1:16" ht="17.25" customHeight="1" x14ac:dyDescent="0.15">
      <c r="A187" s="6">
        <v>202211</v>
      </c>
      <c r="B187" s="13">
        <v>109.41390758948479</v>
      </c>
      <c r="C187" s="13">
        <v>10.59</v>
      </c>
      <c r="D187" s="24">
        <v>399</v>
      </c>
      <c r="E187" s="13">
        <v>109.9238902210484</v>
      </c>
      <c r="F187" s="13">
        <v>10.36</v>
      </c>
      <c r="G187" s="24">
        <v>392</v>
      </c>
      <c r="H187" s="13">
        <v>115.3624831042866</v>
      </c>
      <c r="I187" s="13">
        <v>11.94</v>
      </c>
      <c r="J187" s="24">
        <v>347</v>
      </c>
      <c r="K187" s="13">
        <v>78.620208962252505</v>
      </c>
      <c r="L187" s="13">
        <v>-3.36</v>
      </c>
      <c r="M187" s="24">
        <v>52</v>
      </c>
      <c r="N187" s="13">
        <v>76.815642153630506</v>
      </c>
      <c r="O187" s="13">
        <v>-11.39</v>
      </c>
      <c r="P187" s="24">
        <v>45</v>
      </c>
    </row>
    <row r="188" spans="1:16" ht="17.25" customHeight="1" thickBot="1" x14ac:dyDescent="0.2">
      <c r="A188" s="7">
        <v>202212</v>
      </c>
      <c r="B188" s="14">
        <v>104.2041837964241</v>
      </c>
      <c r="C188" s="14">
        <v>-4.76</v>
      </c>
      <c r="D188" s="25">
        <v>443</v>
      </c>
      <c r="E188" s="14">
        <v>103.7151218353245</v>
      </c>
      <c r="F188" s="14">
        <v>-5.65</v>
      </c>
      <c r="G188" s="25">
        <v>431</v>
      </c>
      <c r="H188" s="14">
        <v>107.4722948067749</v>
      </c>
      <c r="I188" s="14">
        <v>-6.84</v>
      </c>
      <c r="J188" s="25">
        <v>376</v>
      </c>
      <c r="K188" s="14">
        <v>98.639991722756307</v>
      </c>
      <c r="L188" s="14">
        <v>25.46</v>
      </c>
      <c r="M188" s="25">
        <v>67</v>
      </c>
      <c r="N188" s="14">
        <v>93.620844193669896</v>
      </c>
      <c r="O188" s="14">
        <v>21.88</v>
      </c>
      <c r="P188" s="25">
        <v>55</v>
      </c>
    </row>
    <row r="189" spans="1:16" ht="17.25" customHeight="1" x14ac:dyDescent="0.15">
      <c r="A189" s="5">
        <v>202301</v>
      </c>
      <c r="B189" s="12">
        <v>97.914921925159305</v>
      </c>
      <c r="C189" s="12">
        <v>-6.04</v>
      </c>
      <c r="D189" s="23">
        <v>221</v>
      </c>
      <c r="E189" s="12">
        <v>97.420031747450196</v>
      </c>
      <c r="F189" s="12">
        <v>-6.07</v>
      </c>
      <c r="G189" s="23">
        <v>218</v>
      </c>
      <c r="H189" s="12">
        <v>102.34762053055179</v>
      </c>
      <c r="I189" s="12">
        <v>-4.7699999999999996</v>
      </c>
      <c r="J189" s="23">
        <v>181</v>
      </c>
      <c r="K189" s="12">
        <v>86.988555885438998</v>
      </c>
      <c r="L189" s="12">
        <v>-11.81</v>
      </c>
      <c r="M189" s="23">
        <v>40</v>
      </c>
      <c r="N189" s="12">
        <v>89.061873765676097</v>
      </c>
      <c r="O189" s="12">
        <v>-4.87</v>
      </c>
      <c r="P189" s="23">
        <v>37</v>
      </c>
    </row>
    <row r="190" spans="1:16" ht="17.25" customHeight="1" x14ac:dyDescent="0.15">
      <c r="A190" s="6">
        <v>202302</v>
      </c>
      <c r="B190" s="13">
        <v>109.0014838859761</v>
      </c>
      <c r="C190" s="13">
        <v>11.32</v>
      </c>
      <c r="D190" s="24">
        <v>293</v>
      </c>
      <c r="E190" s="13">
        <v>107.52812654789859</v>
      </c>
      <c r="F190" s="13">
        <v>10.38</v>
      </c>
      <c r="G190" s="24">
        <v>282</v>
      </c>
      <c r="H190" s="13">
        <v>114.101276493122</v>
      </c>
      <c r="I190" s="13">
        <v>11.48</v>
      </c>
      <c r="J190" s="24">
        <v>234</v>
      </c>
      <c r="K190" s="13">
        <v>96.448969536695699</v>
      </c>
      <c r="L190" s="13">
        <v>10.88</v>
      </c>
      <c r="M190" s="24">
        <v>59</v>
      </c>
      <c r="N190" s="13">
        <v>93.060952185027901</v>
      </c>
      <c r="O190" s="13">
        <v>4.49</v>
      </c>
      <c r="P190" s="24">
        <v>48</v>
      </c>
    </row>
    <row r="191" spans="1:16" ht="17.25" customHeight="1" x14ac:dyDescent="0.15">
      <c r="A191" s="6">
        <v>202303</v>
      </c>
      <c r="B191" s="13">
        <v>106.3990816780249</v>
      </c>
      <c r="C191" s="13">
        <v>-2.39</v>
      </c>
      <c r="D191" s="24">
        <v>457</v>
      </c>
      <c r="E191" s="13">
        <v>105.3079152045233</v>
      </c>
      <c r="F191" s="13">
        <v>-2.06</v>
      </c>
      <c r="G191" s="24">
        <v>441</v>
      </c>
      <c r="H191" s="13">
        <v>112.3481131013895</v>
      </c>
      <c r="I191" s="13">
        <v>-1.54</v>
      </c>
      <c r="J191" s="24">
        <v>381</v>
      </c>
      <c r="K191" s="13">
        <v>86.507028832571606</v>
      </c>
      <c r="L191" s="13">
        <v>-10.31</v>
      </c>
      <c r="M191" s="24">
        <v>76</v>
      </c>
      <c r="N191" s="13">
        <v>79.484557149288804</v>
      </c>
      <c r="O191" s="13">
        <v>-14.59</v>
      </c>
      <c r="P191" s="24">
        <v>60</v>
      </c>
    </row>
    <row r="192" spans="1:16" ht="17.25" customHeight="1" x14ac:dyDescent="0.15">
      <c r="A192" s="6">
        <v>202304</v>
      </c>
      <c r="B192" s="13">
        <v>105.7673889896607</v>
      </c>
      <c r="C192" s="13">
        <v>-0.59</v>
      </c>
      <c r="D192" s="24">
        <v>380</v>
      </c>
      <c r="E192" s="13">
        <v>105.2934818563097</v>
      </c>
      <c r="F192" s="13">
        <v>-0.01</v>
      </c>
      <c r="G192" s="24">
        <v>373</v>
      </c>
      <c r="H192" s="13">
        <v>105.9138294803291</v>
      </c>
      <c r="I192" s="13">
        <v>-5.73</v>
      </c>
      <c r="J192" s="24">
        <v>313</v>
      </c>
      <c r="K192" s="13">
        <v>99.785201395619296</v>
      </c>
      <c r="L192" s="13">
        <v>15.35</v>
      </c>
      <c r="M192" s="24">
        <v>67</v>
      </c>
      <c r="N192" s="13">
        <v>97.737329244141705</v>
      </c>
      <c r="O192" s="13">
        <v>22.96</v>
      </c>
      <c r="P192" s="24">
        <v>60</v>
      </c>
    </row>
    <row r="193" spans="1:16" ht="17.25" customHeight="1" x14ac:dyDescent="0.15">
      <c r="A193" s="6">
        <v>202305</v>
      </c>
      <c r="B193" s="13">
        <v>99.120464598098494</v>
      </c>
      <c r="C193" s="13">
        <v>-6.28</v>
      </c>
      <c r="D193" s="24">
        <v>334</v>
      </c>
      <c r="E193" s="13">
        <v>100.469939818374</v>
      </c>
      <c r="F193" s="13">
        <v>-4.58</v>
      </c>
      <c r="G193" s="24">
        <v>325</v>
      </c>
      <c r="H193" s="13">
        <v>104.50706364404439</v>
      </c>
      <c r="I193" s="13">
        <v>-1.33</v>
      </c>
      <c r="J193" s="24">
        <v>292</v>
      </c>
      <c r="K193" s="13">
        <v>71.6485565086805</v>
      </c>
      <c r="L193" s="13">
        <v>-28.2</v>
      </c>
      <c r="M193" s="24">
        <v>42</v>
      </c>
      <c r="N193" s="13">
        <v>59.766378136333401</v>
      </c>
      <c r="O193" s="13">
        <v>-38.85</v>
      </c>
      <c r="P193" s="24">
        <v>33</v>
      </c>
    </row>
    <row r="194" spans="1:16" ht="17.25" customHeight="1" x14ac:dyDescent="0.15">
      <c r="A194" s="6">
        <v>202306</v>
      </c>
      <c r="B194" s="13">
        <v>103.4661040619401</v>
      </c>
      <c r="C194" s="13">
        <v>4.38</v>
      </c>
      <c r="D194" s="24">
        <v>365</v>
      </c>
      <c r="E194" s="13">
        <v>102.8757945103835</v>
      </c>
      <c r="F194" s="13">
        <v>2.39</v>
      </c>
      <c r="G194" s="24">
        <v>357</v>
      </c>
      <c r="H194" s="13">
        <v>105.8703642367373</v>
      </c>
      <c r="I194" s="13">
        <v>1.3</v>
      </c>
      <c r="J194" s="24">
        <v>303</v>
      </c>
      <c r="K194" s="13">
        <v>91.193185746213899</v>
      </c>
      <c r="L194" s="13">
        <v>27.28</v>
      </c>
      <c r="M194" s="24">
        <v>62</v>
      </c>
      <c r="N194" s="13">
        <v>87.749347561073193</v>
      </c>
      <c r="O194" s="13">
        <v>46.82</v>
      </c>
      <c r="P194" s="24">
        <v>54</v>
      </c>
    </row>
    <row r="195" spans="1:16" ht="17.25" customHeight="1" x14ac:dyDescent="0.15">
      <c r="A195" s="6">
        <v>202307</v>
      </c>
      <c r="B195" s="13">
        <v>100.6787352031008</v>
      </c>
      <c r="C195" s="13">
        <v>-2.69</v>
      </c>
      <c r="D195" s="24">
        <v>352</v>
      </c>
      <c r="E195" s="13">
        <v>100.73123974726811</v>
      </c>
      <c r="F195" s="13">
        <v>-2.08</v>
      </c>
      <c r="G195" s="24">
        <v>342</v>
      </c>
      <c r="H195" s="13">
        <v>99.9404184961884</v>
      </c>
      <c r="I195" s="13">
        <v>-5.6</v>
      </c>
      <c r="J195" s="24">
        <v>298</v>
      </c>
      <c r="K195" s="13">
        <v>88.888570906294404</v>
      </c>
      <c r="L195" s="13">
        <v>-2.5299999999999998</v>
      </c>
      <c r="M195" s="24">
        <v>54</v>
      </c>
      <c r="N195" s="13">
        <v>84.002736186684004</v>
      </c>
      <c r="O195" s="13">
        <v>-4.2699999999999996</v>
      </c>
      <c r="P195" s="24">
        <v>44</v>
      </c>
    </row>
    <row r="196" spans="1:16" ht="17.25" customHeight="1" x14ac:dyDescent="0.15">
      <c r="A196" s="6">
        <v>202308</v>
      </c>
      <c r="B196" s="13">
        <v>105.311151178109</v>
      </c>
      <c r="C196" s="13">
        <v>4.5999999999999996</v>
      </c>
      <c r="D196" s="24">
        <v>364</v>
      </c>
      <c r="E196" s="13">
        <v>104.3575749552282</v>
      </c>
      <c r="F196" s="13">
        <v>3.6</v>
      </c>
      <c r="G196" s="24">
        <v>355</v>
      </c>
      <c r="H196" s="13">
        <v>107.1526960386452</v>
      </c>
      <c r="I196" s="13">
        <v>7.22</v>
      </c>
      <c r="J196" s="24">
        <v>305</v>
      </c>
      <c r="K196" s="13">
        <v>94.330564353036294</v>
      </c>
      <c r="L196" s="13">
        <v>6.12</v>
      </c>
      <c r="M196" s="24">
        <v>59</v>
      </c>
      <c r="N196" s="13">
        <v>95.664740982458696</v>
      </c>
      <c r="O196" s="13">
        <v>13.88</v>
      </c>
      <c r="P196" s="24">
        <v>50</v>
      </c>
    </row>
    <row r="197" spans="1:16" ht="17.25" customHeight="1" x14ac:dyDescent="0.15">
      <c r="A197" s="6">
        <v>202309</v>
      </c>
      <c r="B197" s="13">
        <v>109.25132004980161</v>
      </c>
      <c r="C197" s="13">
        <v>3.74</v>
      </c>
      <c r="D197" s="24">
        <v>400</v>
      </c>
      <c r="E197" s="13">
        <v>109.3540573417193</v>
      </c>
      <c r="F197" s="13">
        <v>4.79</v>
      </c>
      <c r="G197" s="24">
        <v>393</v>
      </c>
      <c r="H197" s="13">
        <v>117.2420510770029</v>
      </c>
      <c r="I197" s="13">
        <v>9.42</v>
      </c>
      <c r="J197" s="24">
        <v>349</v>
      </c>
      <c r="K197" s="13">
        <v>82.026550182152207</v>
      </c>
      <c r="L197" s="13">
        <v>-13.04</v>
      </c>
      <c r="M197" s="24">
        <v>51</v>
      </c>
      <c r="N197" s="13">
        <v>74.813694571755804</v>
      </c>
      <c r="O197" s="13">
        <v>-21.8</v>
      </c>
      <c r="P197" s="24">
        <v>44</v>
      </c>
    </row>
    <row r="198" spans="1:16" ht="17.25" customHeight="1" x14ac:dyDescent="0.15">
      <c r="A198" s="6">
        <v>202310</v>
      </c>
      <c r="B198" s="13">
        <v>111.90743297127359</v>
      </c>
      <c r="C198" s="13">
        <v>2.4300000000000002</v>
      </c>
      <c r="D198" s="24">
        <v>401</v>
      </c>
      <c r="E198" s="13">
        <v>110.64584986504239</v>
      </c>
      <c r="F198" s="13">
        <v>1.18</v>
      </c>
      <c r="G198" s="24">
        <v>391</v>
      </c>
      <c r="H198" s="13">
        <v>116.7459448492329</v>
      </c>
      <c r="I198" s="13">
        <v>-0.42</v>
      </c>
      <c r="J198" s="24">
        <v>341</v>
      </c>
      <c r="K198" s="13">
        <v>91.860711830160099</v>
      </c>
      <c r="L198" s="13">
        <v>11.99</v>
      </c>
      <c r="M198" s="24">
        <v>60</v>
      </c>
      <c r="N198" s="13">
        <v>86.260307271253794</v>
      </c>
      <c r="O198" s="13">
        <v>15.3</v>
      </c>
      <c r="P198" s="24">
        <v>50</v>
      </c>
    </row>
    <row r="199" spans="1:16" ht="17.25" customHeight="1" x14ac:dyDescent="0.15">
      <c r="A199" s="6">
        <v>202311</v>
      </c>
      <c r="B199" s="13">
        <v>106.7443974550466</v>
      </c>
      <c r="C199" s="13">
        <v>-4.6100000000000003</v>
      </c>
      <c r="D199" s="24">
        <v>393</v>
      </c>
      <c r="E199" s="13">
        <v>106.6829607752951</v>
      </c>
      <c r="F199" s="13">
        <v>-3.58</v>
      </c>
      <c r="G199" s="24">
        <v>384</v>
      </c>
      <c r="H199" s="13">
        <v>110.84919363009109</v>
      </c>
      <c r="I199" s="13">
        <v>-5.05</v>
      </c>
      <c r="J199" s="24">
        <v>334</v>
      </c>
      <c r="K199" s="13">
        <v>89.006636202990293</v>
      </c>
      <c r="L199" s="13">
        <v>-3.11</v>
      </c>
      <c r="M199" s="24">
        <v>59</v>
      </c>
      <c r="N199" s="13">
        <v>85.462586293711297</v>
      </c>
      <c r="O199" s="13">
        <v>-0.92</v>
      </c>
      <c r="P199" s="24">
        <v>50</v>
      </c>
    </row>
    <row r="200" spans="1:16" ht="17.25" customHeight="1" thickBot="1" x14ac:dyDescent="0.2">
      <c r="A200" s="7">
        <v>202312</v>
      </c>
      <c r="B200" s="14">
        <v>113.93135539802</v>
      </c>
      <c r="C200" s="14">
        <v>6.73</v>
      </c>
      <c r="D200" s="25">
        <v>485</v>
      </c>
      <c r="E200" s="14">
        <v>113.65982538630971</v>
      </c>
      <c r="F200" s="14">
        <v>6.54</v>
      </c>
      <c r="G200" s="25">
        <v>473</v>
      </c>
      <c r="H200" s="14">
        <v>122.9152314734249</v>
      </c>
      <c r="I200" s="14">
        <v>10.89</v>
      </c>
      <c r="J200" s="25">
        <v>431</v>
      </c>
      <c r="K200" s="14">
        <v>80.306217925585003</v>
      </c>
      <c r="L200" s="14">
        <v>-9.7799999999999994</v>
      </c>
      <c r="M200" s="25">
        <v>54</v>
      </c>
      <c r="N200" s="14">
        <v>72.425291391597199</v>
      </c>
      <c r="O200" s="14">
        <v>-15.25</v>
      </c>
      <c r="P200" s="25">
        <v>42</v>
      </c>
    </row>
    <row r="201" spans="1:16" ht="17.25" customHeight="1" x14ac:dyDescent="0.15">
      <c r="A201" s="5">
        <v>202401</v>
      </c>
      <c r="B201" s="12">
        <v>123.22422508783821</v>
      </c>
      <c r="C201" s="12">
        <v>8.16</v>
      </c>
      <c r="D201" s="23">
        <v>279</v>
      </c>
      <c r="E201" s="12">
        <v>122.05884485128431</v>
      </c>
      <c r="F201" s="12">
        <v>7.39</v>
      </c>
      <c r="G201" s="23">
        <v>274</v>
      </c>
      <c r="H201" s="12">
        <v>132.13410232287541</v>
      </c>
      <c r="I201" s="12">
        <v>7.5</v>
      </c>
      <c r="J201" s="23">
        <v>234</v>
      </c>
      <c r="K201" s="12">
        <v>98.352601458858601</v>
      </c>
      <c r="L201" s="12">
        <v>22.47</v>
      </c>
      <c r="M201" s="23">
        <v>45</v>
      </c>
      <c r="N201" s="12">
        <v>95.858309421336301</v>
      </c>
      <c r="O201" s="12">
        <v>32.35</v>
      </c>
      <c r="P201" s="23">
        <v>40</v>
      </c>
    </row>
    <row r="202" spans="1:16" ht="17.25" customHeight="1" x14ac:dyDescent="0.15">
      <c r="A202" s="6">
        <v>202402</v>
      </c>
      <c r="B202" s="13">
        <v>137.5052829067931</v>
      </c>
      <c r="C202" s="13">
        <v>11.59</v>
      </c>
      <c r="D202" s="24">
        <v>371</v>
      </c>
      <c r="E202" s="13">
        <v>136.51647767581201</v>
      </c>
      <c r="F202" s="13">
        <v>11.84</v>
      </c>
      <c r="G202" s="24">
        <v>359</v>
      </c>
      <c r="H202" s="13">
        <v>150.54786874465429</v>
      </c>
      <c r="I202" s="13">
        <v>13.94</v>
      </c>
      <c r="J202" s="24">
        <v>309</v>
      </c>
      <c r="K202" s="13">
        <v>100.5594832614764</v>
      </c>
      <c r="L202" s="13">
        <v>2.2400000000000002</v>
      </c>
      <c r="M202" s="24">
        <v>62</v>
      </c>
      <c r="N202" s="13">
        <v>96.211628655486294</v>
      </c>
      <c r="O202" s="13">
        <v>0.37</v>
      </c>
      <c r="P202" s="24">
        <v>50</v>
      </c>
    </row>
    <row r="203" spans="1:16" ht="17.25" customHeight="1" x14ac:dyDescent="0.15">
      <c r="A203" s="6">
        <v>202403</v>
      </c>
      <c r="B203" s="13">
        <v>117.1305207679524</v>
      </c>
      <c r="C203" s="13">
        <v>-14.82</v>
      </c>
      <c r="D203" s="24">
        <v>505</v>
      </c>
      <c r="E203" s="13">
        <v>117.707780362622</v>
      </c>
      <c r="F203" s="13">
        <v>-13.78</v>
      </c>
      <c r="G203" s="24">
        <v>494</v>
      </c>
      <c r="H203" s="13">
        <v>122.4917071165891</v>
      </c>
      <c r="I203" s="13">
        <v>-18.64</v>
      </c>
      <c r="J203" s="24">
        <v>419</v>
      </c>
      <c r="K203" s="13">
        <v>97.997980656048298</v>
      </c>
      <c r="L203" s="13">
        <v>-2.5499999999999998</v>
      </c>
      <c r="M203" s="24">
        <v>86</v>
      </c>
      <c r="N203" s="13">
        <v>100.19473201490401</v>
      </c>
      <c r="O203" s="13">
        <v>4.1399999999999997</v>
      </c>
      <c r="P203" s="24">
        <v>75</v>
      </c>
    </row>
    <row r="204" spans="1:16" ht="17.25" customHeight="1" x14ac:dyDescent="0.15">
      <c r="A204" s="6">
        <v>202404</v>
      </c>
      <c r="B204" s="13">
        <v>125.33432268972059</v>
      </c>
      <c r="C204" s="13">
        <v>7</v>
      </c>
      <c r="D204" s="24">
        <v>451</v>
      </c>
      <c r="E204" s="13">
        <v>126.2971368243166</v>
      </c>
      <c r="F204" s="13">
        <v>7.3</v>
      </c>
      <c r="G204" s="24">
        <v>448</v>
      </c>
      <c r="H204" s="13">
        <v>125.5707722339401</v>
      </c>
      <c r="I204" s="13">
        <v>2.5099999999999998</v>
      </c>
      <c r="J204" s="24">
        <v>371</v>
      </c>
      <c r="K204" s="13">
        <v>117.14302398873819</v>
      </c>
      <c r="L204" s="13">
        <v>19.54</v>
      </c>
      <c r="M204" s="24">
        <v>80</v>
      </c>
      <c r="N204" s="13">
        <v>122.6344898063175</v>
      </c>
      <c r="O204" s="13">
        <v>22.4</v>
      </c>
      <c r="P204" s="24">
        <v>77</v>
      </c>
    </row>
    <row r="205" spans="1:16" ht="17.25" customHeight="1" x14ac:dyDescent="0.15">
      <c r="A205" s="6">
        <v>202405</v>
      </c>
      <c r="B205" s="13">
        <v>124.2237430040737</v>
      </c>
      <c r="C205" s="13">
        <v>-0.89</v>
      </c>
      <c r="D205" s="24">
        <v>419</v>
      </c>
      <c r="E205" s="13">
        <v>126.54157977116181</v>
      </c>
      <c r="F205" s="13">
        <v>0.19</v>
      </c>
      <c r="G205" s="24">
        <v>411</v>
      </c>
      <c r="H205" s="13">
        <v>129.56657558356071</v>
      </c>
      <c r="I205" s="13">
        <v>3.18</v>
      </c>
      <c r="J205" s="24">
        <v>361</v>
      </c>
      <c r="K205" s="13">
        <v>99.400027995691104</v>
      </c>
      <c r="L205" s="13">
        <v>-15.15</v>
      </c>
      <c r="M205" s="24">
        <v>58</v>
      </c>
      <c r="N205" s="13">
        <v>90.859824588097894</v>
      </c>
      <c r="O205" s="13">
        <v>-25.91</v>
      </c>
      <c r="P205" s="24">
        <v>50</v>
      </c>
    </row>
    <row r="206" spans="1:16" ht="17.25" customHeight="1" x14ac:dyDescent="0.15">
      <c r="A206" s="6">
        <v>202406</v>
      </c>
      <c r="B206" s="13">
        <v>118.78929434681859</v>
      </c>
      <c r="C206" s="13">
        <v>-4.37</v>
      </c>
      <c r="D206" s="24">
        <v>416</v>
      </c>
      <c r="E206" s="13">
        <v>118.5543790485268</v>
      </c>
      <c r="F206" s="13">
        <v>-6.31</v>
      </c>
      <c r="G206" s="24">
        <v>408</v>
      </c>
      <c r="H206" s="13">
        <v>121.9180884488766</v>
      </c>
      <c r="I206" s="13">
        <v>-5.9</v>
      </c>
      <c r="J206" s="24">
        <v>347</v>
      </c>
      <c r="K206" s="13">
        <v>101.43983517309221</v>
      </c>
      <c r="L206" s="13">
        <v>2.0499999999999998</v>
      </c>
      <c r="M206" s="24">
        <v>69</v>
      </c>
      <c r="N206" s="13">
        <v>99.500285269829604</v>
      </c>
      <c r="O206" s="13">
        <v>9.51</v>
      </c>
      <c r="P206" s="24">
        <v>61</v>
      </c>
    </row>
    <row r="207" spans="1:16" ht="17.25" customHeight="1" x14ac:dyDescent="0.15">
      <c r="A207" s="6">
        <v>202407</v>
      </c>
      <c r="B207" s="13">
        <v>118.6818638462515</v>
      </c>
      <c r="C207" s="13">
        <v>-0.09</v>
      </c>
      <c r="D207" s="24">
        <v>409</v>
      </c>
      <c r="E207" s="13">
        <v>120.5416381084582</v>
      </c>
      <c r="F207" s="13">
        <v>1.68</v>
      </c>
      <c r="G207" s="24">
        <v>404</v>
      </c>
      <c r="H207" s="13">
        <v>120.4432721860079</v>
      </c>
      <c r="I207" s="13">
        <v>-1.21</v>
      </c>
      <c r="J207" s="24">
        <v>356</v>
      </c>
      <c r="K207" s="13">
        <v>88.664257102005806</v>
      </c>
      <c r="L207" s="13">
        <v>-12.59</v>
      </c>
      <c r="M207" s="24">
        <v>53</v>
      </c>
      <c r="N207" s="13">
        <v>92.934682961815099</v>
      </c>
      <c r="O207" s="13">
        <v>-6.6</v>
      </c>
      <c r="P207" s="24">
        <v>48</v>
      </c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98.639293387443303</v>
      </c>
      <c r="C215" s="12" t="s">
        <v>48</v>
      </c>
      <c r="D215" s="23">
        <v>4132</v>
      </c>
      <c r="E215" s="12">
        <v>99.389797412741032</v>
      </c>
      <c r="F215" s="12" t="s">
        <v>48</v>
      </c>
      <c r="G215" s="23">
        <v>4072</v>
      </c>
      <c r="H215" s="12">
        <v>105.34665099882491</v>
      </c>
      <c r="I215" s="12" t="s">
        <v>48</v>
      </c>
      <c r="J215" s="23">
        <v>3586</v>
      </c>
      <c r="K215" s="12">
        <v>69.554140127388536</v>
      </c>
      <c r="L215" s="12" t="s">
        <v>48</v>
      </c>
      <c r="M215" s="23">
        <v>546</v>
      </c>
      <c r="N215" s="12">
        <v>70.129870129870127</v>
      </c>
      <c r="O215" s="12" t="s">
        <v>48</v>
      </c>
      <c r="P215" s="23">
        <v>486</v>
      </c>
    </row>
    <row r="216" spans="1:16" ht="17.25" customHeight="1" x14ac:dyDescent="0.15">
      <c r="A216" s="6">
        <v>2009</v>
      </c>
      <c r="B216" s="13">
        <v>100.38195273334924</v>
      </c>
      <c r="C216" s="13">
        <v>1.77</v>
      </c>
      <c r="D216" s="24">
        <v>4205</v>
      </c>
      <c r="E216" s="13">
        <v>100.85428362216255</v>
      </c>
      <c r="F216" s="13">
        <v>1.47</v>
      </c>
      <c r="G216" s="24">
        <v>4132</v>
      </c>
      <c r="H216" s="13">
        <v>100.47003525264395</v>
      </c>
      <c r="I216" s="13">
        <v>-4.63</v>
      </c>
      <c r="J216" s="24">
        <v>3420</v>
      </c>
      <c r="K216" s="13">
        <v>100</v>
      </c>
      <c r="L216" s="13">
        <v>43.77</v>
      </c>
      <c r="M216" s="24">
        <v>785</v>
      </c>
      <c r="N216" s="13">
        <v>102.74170274170274</v>
      </c>
      <c r="O216" s="13">
        <v>46.5</v>
      </c>
      <c r="P216" s="24">
        <v>712</v>
      </c>
    </row>
    <row r="217" spans="1:16" ht="17.25" customHeight="1" x14ac:dyDescent="0.15">
      <c r="A217" s="6">
        <v>2010</v>
      </c>
      <c r="B217" s="13">
        <v>100</v>
      </c>
      <c r="C217" s="13">
        <v>-0.38</v>
      </c>
      <c r="D217" s="24">
        <v>4189</v>
      </c>
      <c r="E217" s="13">
        <v>100</v>
      </c>
      <c r="F217" s="13">
        <v>-0.85</v>
      </c>
      <c r="G217" s="24">
        <v>4097</v>
      </c>
      <c r="H217" s="13">
        <v>100</v>
      </c>
      <c r="I217" s="13">
        <v>-0.47</v>
      </c>
      <c r="J217" s="24">
        <v>3404</v>
      </c>
      <c r="K217" s="13">
        <v>100</v>
      </c>
      <c r="L217" s="13">
        <v>0</v>
      </c>
      <c r="M217" s="24">
        <v>785</v>
      </c>
      <c r="N217" s="13">
        <v>100</v>
      </c>
      <c r="O217" s="13">
        <v>-2.67</v>
      </c>
      <c r="P217" s="24">
        <v>693</v>
      </c>
    </row>
    <row r="218" spans="1:16" ht="17.25" customHeight="1" x14ac:dyDescent="0.15">
      <c r="A218" s="6">
        <v>2011</v>
      </c>
      <c r="B218" s="13">
        <v>93.530675578897117</v>
      </c>
      <c r="C218" s="13">
        <v>-6.47</v>
      </c>
      <c r="D218" s="24">
        <v>3918</v>
      </c>
      <c r="E218" s="13">
        <v>92.82401757383451</v>
      </c>
      <c r="F218" s="13">
        <v>-7.18</v>
      </c>
      <c r="G218" s="24">
        <v>3803</v>
      </c>
      <c r="H218" s="13">
        <v>94.829612220916573</v>
      </c>
      <c r="I218" s="13">
        <v>-5.17</v>
      </c>
      <c r="J218" s="24">
        <v>3228</v>
      </c>
      <c r="K218" s="13">
        <v>87.898089171974519</v>
      </c>
      <c r="L218" s="13">
        <v>-12.1</v>
      </c>
      <c r="M218" s="24">
        <v>690</v>
      </c>
      <c r="N218" s="13">
        <v>82.97258297258297</v>
      </c>
      <c r="O218" s="13">
        <v>-17.03</v>
      </c>
      <c r="P218" s="24">
        <v>575</v>
      </c>
    </row>
    <row r="219" spans="1:16" ht="17.25" customHeight="1" x14ac:dyDescent="0.15">
      <c r="A219" s="6">
        <v>2012</v>
      </c>
      <c r="B219" s="13">
        <v>101.07424206254476</v>
      </c>
      <c r="C219" s="13">
        <v>8.07</v>
      </c>
      <c r="D219" s="24">
        <v>4234</v>
      </c>
      <c r="E219" s="13">
        <v>100.68342689773004</v>
      </c>
      <c r="F219" s="13">
        <v>8.4700000000000006</v>
      </c>
      <c r="G219" s="24">
        <v>4125</v>
      </c>
      <c r="H219" s="13">
        <v>97.914218566392478</v>
      </c>
      <c r="I219" s="13">
        <v>3.25</v>
      </c>
      <c r="J219" s="24">
        <v>3333</v>
      </c>
      <c r="K219" s="13">
        <v>114.77707006369427</v>
      </c>
      <c r="L219" s="13">
        <v>30.58</v>
      </c>
      <c r="M219" s="24">
        <v>901</v>
      </c>
      <c r="N219" s="13">
        <v>114.28571428571428</v>
      </c>
      <c r="O219" s="13">
        <v>37.74</v>
      </c>
      <c r="P219" s="24">
        <v>792</v>
      </c>
    </row>
    <row r="220" spans="1:16" ht="17.25" customHeight="1" x14ac:dyDescent="0.15">
      <c r="A220" s="6">
        <v>2013</v>
      </c>
      <c r="B220" s="13">
        <v>101.3607066125567</v>
      </c>
      <c r="C220" s="13">
        <v>0.28000000000000003</v>
      </c>
      <c r="D220" s="24">
        <v>4246</v>
      </c>
      <c r="E220" s="13">
        <v>100.85428362216255</v>
      </c>
      <c r="F220" s="13">
        <v>0.17</v>
      </c>
      <c r="G220" s="24">
        <v>4132</v>
      </c>
      <c r="H220" s="13">
        <v>100.76380728554642</v>
      </c>
      <c r="I220" s="13">
        <v>2.91</v>
      </c>
      <c r="J220" s="24">
        <v>3430</v>
      </c>
      <c r="K220" s="13">
        <v>103.94904458598727</v>
      </c>
      <c r="L220" s="13">
        <v>-9.43</v>
      </c>
      <c r="M220" s="24">
        <v>816</v>
      </c>
      <c r="N220" s="13">
        <v>101.29870129870129</v>
      </c>
      <c r="O220" s="13">
        <v>-11.36</v>
      </c>
      <c r="P220" s="24">
        <v>702</v>
      </c>
    </row>
    <row r="221" spans="1:16" ht="17.25" customHeight="1" x14ac:dyDescent="0.15">
      <c r="A221" s="6">
        <v>2014</v>
      </c>
      <c r="B221" s="13">
        <v>95.512055383146333</v>
      </c>
      <c r="C221" s="13">
        <v>-5.77</v>
      </c>
      <c r="D221" s="24">
        <v>4001</v>
      </c>
      <c r="E221" s="13">
        <v>94.752257749572848</v>
      </c>
      <c r="F221" s="13">
        <v>-6.05</v>
      </c>
      <c r="G221" s="24">
        <v>3882</v>
      </c>
      <c r="H221" s="13">
        <v>96.856639247943605</v>
      </c>
      <c r="I221" s="13">
        <v>-3.88</v>
      </c>
      <c r="J221" s="24">
        <v>3297</v>
      </c>
      <c r="K221" s="13">
        <v>89.681528662420391</v>
      </c>
      <c r="L221" s="13">
        <v>-13.73</v>
      </c>
      <c r="M221" s="24">
        <v>704</v>
      </c>
      <c r="N221" s="13">
        <v>84.415584415584405</v>
      </c>
      <c r="O221" s="13">
        <v>-16.670000000000002</v>
      </c>
      <c r="P221" s="24">
        <v>585</v>
      </c>
    </row>
    <row r="222" spans="1:16" ht="17.25" customHeight="1" x14ac:dyDescent="0.15">
      <c r="A222" s="6">
        <v>2015</v>
      </c>
      <c r="B222" s="13">
        <v>95.297206970637376</v>
      </c>
      <c r="C222" s="13">
        <v>-0.22</v>
      </c>
      <c r="D222" s="24">
        <v>3992</v>
      </c>
      <c r="E222" s="13">
        <v>94.386136197217468</v>
      </c>
      <c r="F222" s="13">
        <v>-0.39</v>
      </c>
      <c r="G222" s="24">
        <v>3867</v>
      </c>
      <c r="H222" s="13">
        <v>97.473560517038777</v>
      </c>
      <c r="I222" s="13">
        <v>0.64</v>
      </c>
      <c r="J222" s="24">
        <v>3318</v>
      </c>
      <c r="K222" s="13">
        <v>85.859872611464965</v>
      </c>
      <c r="L222" s="13">
        <v>-4.26</v>
      </c>
      <c r="M222" s="24">
        <v>674</v>
      </c>
      <c r="N222" s="13">
        <v>79.220779220779221</v>
      </c>
      <c r="O222" s="13">
        <v>-6.15</v>
      </c>
      <c r="P222" s="24">
        <v>549</v>
      </c>
    </row>
    <row r="223" spans="1:16" ht="17.25" customHeight="1" x14ac:dyDescent="0.15">
      <c r="A223" s="6">
        <v>2016</v>
      </c>
      <c r="B223" s="13">
        <v>99.140606349964187</v>
      </c>
      <c r="C223" s="13">
        <v>4.03</v>
      </c>
      <c r="D223" s="24">
        <v>4153</v>
      </c>
      <c r="E223" s="13">
        <v>98.633146204539912</v>
      </c>
      <c r="F223" s="13">
        <v>4.5</v>
      </c>
      <c r="G223" s="24">
        <v>4041</v>
      </c>
      <c r="H223" s="13">
        <v>101.2632197414806</v>
      </c>
      <c r="I223" s="13">
        <v>3.89</v>
      </c>
      <c r="J223" s="24">
        <v>3447</v>
      </c>
      <c r="K223" s="13">
        <v>89.936305732484072</v>
      </c>
      <c r="L223" s="13">
        <v>4.75</v>
      </c>
      <c r="M223" s="24">
        <v>706</v>
      </c>
      <c r="N223" s="13">
        <v>85.714285714285708</v>
      </c>
      <c r="O223" s="13">
        <v>8.1999999999999993</v>
      </c>
      <c r="P223" s="24">
        <v>594</v>
      </c>
    </row>
    <row r="224" spans="1:16" ht="17.25" customHeight="1" x14ac:dyDescent="0.15">
      <c r="A224" s="6">
        <v>2017</v>
      </c>
      <c r="B224" s="13">
        <v>99.570303174982101</v>
      </c>
      <c r="C224" s="13">
        <v>0.43</v>
      </c>
      <c r="D224" s="24">
        <v>4171</v>
      </c>
      <c r="E224" s="13">
        <v>99.316573102269956</v>
      </c>
      <c r="F224" s="13">
        <v>0.69</v>
      </c>
      <c r="G224" s="24">
        <v>4069</v>
      </c>
      <c r="H224" s="13">
        <v>102.2032902467685</v>
      </c>
      <c r="I224" s="13">
        <v>0.93</v>
      </c>
      <c r="J224" s="24">
        <v>3479</v>
      </c>
      <c r="K224" s="13">
        <v>88.152866242038215</v>
      </c>
      <c r="L224" s="13">
        <v>-1.98</v>
      </c>
      <c r="M224" s="24">
        <v>692</v>
      </c>
      <c r="N224" s="13">
        <v>85.137085137085137</v>
      </c>
      <c r="O224" s="13">
        <v>-0.67</v>
      </c>
      <c r="P224" s="24">
        <v>590</v>
      </c>
    </row>
    <row r="225" spans="1:16" ht="17.25" customHeight="1" x14ac:dyDescent="0.15">
      <c r="A225" s="6">
        <v>2018</v>
      </c>
      <c r="B225" s="13">
        <v>96.084984483170217</v>
      </c>
      <c r="C225" s="13">
        <v>-3.5</v>
      </c>
      <c r="D225" s="24">
        <v>4025</v>
      </c>
      <c r="E225" s="13">
        <v>95.923846717110081</v>
      </c>
      <c r="F225" s="13">
        <v>-3.42</v>
      </c>
      <c r="G225" s="24">
        <v>3930</v>
      </c>
      <c r="H225" s="13">
        <v>99.23619271445358</v>
      </c>
      <c r="I225" s="13">
        <v>-2.9</v>
      </c>
      <c r="J225" s="24">
        <v>3378</v>
      </c>
      <c r="K225" s="13">
        <v>82.420382165605105</v>
      </c>
      <c r="L225" s="13">
        <v>-6.5</v>
      </c>
      <c r="M225" s="24">
        <v>647</v>
      </c>
      <c r="N225" s="13">
        <v>79.65367965367966</v>
      </c>
      <c r="O225" s="13">
        <v>-6.44</v>
      </c>
      <c r="P225" s="24">
        <v>552</v>
      </c>
    </row>
    <row r="226" spans="1:16" ht="17.25" customHeight="1" x14ac:dyDescent="0.15">
      <c r="A226" s="39">
        <v>2019</v>
      </c>
      <c r="B226" s="40">
        <v>102.00525185008355</v>
      </c>
      <c r="C226" s="40">
        <v>6.16</v>
      </c>
      <c r="D226" s="41">
        <v>4273</v>
      </c>
      <c r="E226" s="40">
        <v>101.68415914083475</v>
      </c>
      <c r="F226" s="40">
        <v>6.01</v>
      </c>
      <c r="G226" s="41">
        <v>4166</v>
      </c>
      <c r="H226" s="40">
        <v>105.61104582843713</v>
      </c>
      <c r="I226" s="40">
        <v>6.42</v>
      </c>
      <c r="J226" s="41">
        <v>3595</v>
      </c>
      <c r="K226" s="40">
        <v>86.369426751592357</v>
      </c>
      <c r="L226" s="40">
        <v>4.79</v>
      </c>
      <c r="M226" s="41">
        <v>678</v>
      </c>
      <c r="N226" s="40">
        <v>82.395382395382398</v>
      </c>
      <c r="O226" s="40">
        <v>3.44</v>
      </c>
      <c r="P226" s="41">
        <v>571</v>
      </c>
    </row>
    <row r="227" spans="1:16" ht="17.25" customHeight="1" x14ac:dyDescent="0.15">
      <c r="A227" s="39">
        <v>2020</v>
      </c>
      <c r="B227" s="40">
        <v>94.485557412270225</v>
      </c>
      <c r="C227" s="40">
        <v>-7.37</v>
      </c>
      <c r="D227" s="41">
        <v>3958</v>
      </c>
      <c r="E227" s="40">
        <v>94.605809128630696</v>
      </c>
      <c r="F227" s="40">
        <v>-6.96</v>
      </c>
      <c r="G227" s="41">
        <v>3876</v>
      </c>
      <c r="H227" s="40">
        <v>98.589894242068155</v>
      </c>
      <c r="I227" s="40">
        <v>-6.65</v>
      </c>
      <c r="J227" s="41">
        <v>3356</v>
      </c>
      <c r="K227" s="40">
        <v>76.687898089171981</v>
      </c>
      <c r="L227" s="40">
        <v>-11.21</v>
      </c>
      <c r="M227" s="41">
        <v>602</v>
      </c>
      <c r="N227" s="40">
        <v>75.036075036075033</v>
      </c>
      <c r="O227" s="40">
        <v>-8.93</v>
      </c>
      <c r="P227" s="41">
        <v>520</v>
      </c>
    </row>
    <row r="228" spans="1:16" ht="17.25" customHeight="1" x14ac:dyDescent="0.15">
      <c r="A228" s="39">
        <v>2021</v>
      </c>
      <c r="B228" s="40">
        <v>97.636667462401533</v>
      </c>
      <c r="C228" s="40">
        <v>3.34</v>
      </c>
      <c r="D228" s="41">
        <v>4090</v>
      </c>
      <c r="E228" s="40">
        <v>97.485965340493038</v>
      </c>
      <c r="F228" s="40">
        <v>3.04</v>
      </c>
      <c r="G228" s="41">
        <v>3994</v>
      </c>
      <c r="H228" s="40">
        <v>100.35252643948296</v>
      </c>
      <c r="I228" s="40">
        <v>1.79</v>
      </c>
      <c r="J228" s="41">
        <v>3416</v>
      </c>
      <c r="K228" s="40">
        <v>85.859872611464965</v>
      </c>
      <c r="L228" s="40">
        <v>11.96</v>
      </c>
      <c r="M228" s="41">
        <v>674</v>
      </c>
      <c r="N228" s="40">
        <v>83.405483405483409</v>
      </c>
      <c r="O228" s="40">
        <v>11.15</v>
      </c>
      <c r="P228" s="41">
        <v>578</v>
      </c>
    </row>
    <row r="229" spans="1:16" ht="17.25" customHeight="1" x14ac:dyDescent="0.15">
      <c r="A229" s="39">
        <v>2022</v>
      </c>
      <c r="B229" s="40">
        <v>101.76653139174027</v>
      </c>
      <c r="C229" s="40">
        <v>4.2300000000000004</v>
      </c>
      <c r="D229" s="41">
        <v>4263</v>
      </c>
      <c r="E229" s="40">
        <v>101.70856724432511</v>
      </c>
      <c r="F229" s="40">
        <v>4.33</v>
      </c>
      <c r="G229" s="41">
        <v>4167</v>
      </c>
      <c r="H229" s="40">
        <v>105.43478260869566</v>
      </c>
      <c r="I229" s="40">
        <v>5.0599999999999996</v>
      </c>
      <c r="J229" s="41">
        <v>3589</v>
      </c>
      <c r="K229" s="40">
        <v>85.859872611464965</v>
      </c>
      <c r="L229" s="40">
        <v>0</v>
      </c>
      <c r="M229" s="41">
        <v>674</v>
      </c>
      <c r="N229" s="40">
        <v>83.405483405483409</v>
      </c>
      <c r="O229" s="40">
        <v>0</v>
      </c>
      <c r="P229" s="41">
        <v>578</v>
      </c>
    </row>
    <row r="230" spans="1:16" ht="17.25" customHeight="1" thickBot="1" x14ac:dyDescent="0.2">
      <c r="A230" s="7">
        <v>2023</v>
      </c>
      <c r="B230" s="14">
        <v>106.11124373358798</v>
      </c>
      <c r="C230" s="14">
        <v>4.2699999999999996</v>
      </c>
      <c r="D230" s="25">
        <v>4445</v>
      </c>
      <c r="E230" s="14">
        <v>105.78472052721504</v>
      </c>
      <c r="F230" s="14">
        <v>4.01</v>
      </c>
      <c r="G230" s="25">
        <v>4334</v>
      </c>
      <c r="H230" s="14">
        <v>110.51703877790835</v>
      </c>
      <c r="I230" s="14">
        <v>4.82</v>
      </c>
      <c r="J230" s="25">
        <v>3762</v>
      </c>
      <c r="K230" s="14">
        <v>87.00636942675159</v>
      </c>
      <c r="L230" s="14">
        <v>1.34</v>
      </c>
      <c r="M230" s="25">
        <v>683</v>
      </c>
      <c r="N230" s="14">
        <v>82.539682539682531</v>
      </c>
      <c r="O230" s="14">
        <v>-1.04</v>
      </c>
      <c r="P230" s="25">
        <v>572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95.623812079328999</v>
      </c>
      <c r="C9" s="12" t="s">
        <v>48</v>
      </c>
      <c r="D9" s="23">
        <v>1460</v>
      </c>
      <c r="E9" s="12">
        <v>96.202204148091994</v>
      </c>
      <c r="F9" s="12" t="s">
        <v>48</v>
      </c>
      <c r="G9" s="23">
        <v>1434</v>
      </c>
      <c r="H9" s="12">
        <v>101.4964118143231</v>
      </c>
      <c r="I9" s="12" t="s">
        <v>48</v>
      </c>
      <c r="J9" s="23">
        <v>974</v>
      </c>
      <c r="K9" s="12">
        <v>86.895322411716094</v>
      </c>
      <c r="L9" s="12" t="s">
        <v>48</v>
      </c>
      <c r="M9" s="23">
        <v>486</v>
      </c>
      <c r="N9" s="12">
        <v>87.6537411592669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100.0724013924021</v>
      </c>
      <c r="C10" s="13">
        <v>4.6500000000000004</v>
      </c>
      <c r="D10" s="24">
        <v>1840</v>
      </c>
      <c r="E10" s="13">
        <v>100.917686459969</v>
      </c>
      <c r="F10" s="13">
        <v>4.9000000000000004</v>
      </c>
      <c r="G10" s="24">
        <v>1803</v>
      </c>
      <c r="H10" s="13">
        <v>106.40022399878281</v>
      </c>
      <c r="I10" s="13">
        <v>4.83</v>
      </c>
      <c r="J10" s="24">
        <v>1227</v>
      </c>
      <c r="K10" s="13">
        <v>91.124120988803398</v>
      </c>
      <c r="L10" s="13">
        <v>4.87</v>
      </c>
      <c r="M10" s="24">
        <v>613</v>
      </c>
      <c r="N10" s="13">
        <v>92.4293262994359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100.4220052483716</v>
      </c>
      <c r="C11" s="13">
        <v>0.35</v>
      </c>
      <c r="D11" s="24">
        <v>2992</v>
      </c>
      <c r="E11" s="13">
        <v>100.4109972808748</v>
      </c>
      <c r="F11" s="13">
        <v>-0.5</v>
      </c>
      <c r="G11" s="24">
        <v>2951</v>
      </c>
      <c r="H11" s="13">
        <v>104.50284166073661</v>
      </c>
      <c r="I11" s="13">
        <v>-1.78</v>
      </c>
      <c r="J11" s="24">
        <v>1855</v>
      </c>
      <c r="K11" s="13">
        <v>93.176940084280801</v>
      </c>
      <c r="L11" s="13">
        <v>2.25</v>
      </c>
      <c r="M11" s="24">
        <v>1137</v>
      </c>
      <c r="N11" s="13">
        <v>94.780166580248206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96.836501579934406</v>
      </c>
      <c r="C12" s="13">
        <v>-3.57</v>
      </c>
      <c r="D12" s="24">
        <v>2087</v>
      </c>
      <c r="E12" s="13">
        <v>96.705799881875606</v>
      </c>
      <c r="F12" s="13">
        <v>-3.69</v>
      </c>
      <c r="G12" s="24">
        <v>2049</v>
      </c>
      <c r="H12" s="13">
        <v>97.784195360191404</v>
      </c>
      <c r="I12" s="13">
        <v>-6.43</v>
      </c>
      <c r="J12" s="24">
        <v>1332</v>
      </c>
      <c r="K12" s="13">
        <v>91.896546224109201</v>
      </c>
      <c r="L12" s="13">
        <v>-1.37</v>
      </c>
      <c r="M12" s="24">
        <v>755</v>
      </c>
      <c r="N12" s="13">
        <v>91.9441146618354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111.13303843911611</v>
      </c>
      <c r="C13" s="13">
        <v>14.76</v>
      </c>
      <c r="D13" s="24">
        <v>2114</v>
      </c>
      <c r="E13" s="13">
        <v>111.0520062202861</v>
      </c>
      <c r="F13" s="13">
        <v>14.83</v>
      </c>
      <c r="G13" s="24">
        <v>2078</v>
      </c>
      <c r="H13" s="13">
        <v>118.315275187572</v>
      </c>
      <c r="I13" s="13">
        <v>21</v>
      </c>
      <c r="J13" s="24">
        <v>1457</v>
      </c>
      <c r="K13" s="13">
        <v>94.236076878353103</v>
      </c>
      <c r="L13" s="13">
        <v>2.5499999999999998</v>
      </c>
      <c r="M13" s="24">
        <v>657</v>
      </c>
      <c r="N13" s="13">
        <v>94.563373793882803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95.759260281673207</v>
      </c>
      <c r="C14" s="13">
        <v>-13.83</v>
      </c>
      <c r="D14" s="24">
        <v>2126</v>
      </c>
      <c r="E14" s="13">
        <v>96.212998015983601</v>
      </c>
      <c r="F14" s="13">
        <v>-13.36</v>
      </c>
      <c r="G14" s="24">
        <v>2089</v>
      </c>
      <c r="H14" s="13">
        <v>95.795047351442804</v>
      </c>
      <c r="I14" s="13">
        <v>-19.03</v>
      </c>
      <c r="J14" s="24">
        <v>1389</v>
      </c>
      <c r="K14" s="13">
        <v>94.007682621336798</v>
      </c>
      <c r="L14" s="13">
        <v>-0.24</v>
      </c>
      <c r="M14" s="24">
        <v>737</v>
      </c>
      <c r="N14" s="13">
        <v>95.731612123303606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94.992457607976704</v>
      </c>
      <c r="C15" s="13">
        <v>-0.8</v>
      </c>
      <c r="D15" s="24">
        <v>2186</v>
      </c>
      <c r="E15" s="13">
        <v>95.692106855683093</v>
      </c>
      <c r="F15" s="13">
        <v>-0.54</v>
      </c>
      <c r="G15" s="24">
        <v>2137</v>
      </c>
      <c r="H15" s="13">
        <v>100.7777491267596</v>
      </c>
      <c r="I15" s="13">
        <v>5.2</v>
      </c>
      <c r="J15" s="24">
        <v>1455</v>
      </c>
      <c r="K15" s="13">
        <v>89.064538716655505</v>
      </c>
      <c r="L15" s="13">
        <v>-5.26</v>
      </c>
      <c r="M15" s="24">
        <v>731</v>
      </c>
      <c r="N15" s="13">
        <v>89.357641358000393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97.3558437055312</v>
      </c>
      <c r="C16" s="13">
        <v>2.4900000000000002</v>
      </c>
      <c r="D16" s="24">
        <v>1905</v>
      </c>
      <c r="E16" s="13">
        <v>98.451631938384295</v>
      </c>
      <c r="F16" s="13">
        <v>2.88</v>
      </c>
      <c r="G16" s="24">
        <v>1868</v>
      </c>
      <c r="H16" s="13">
        <v>101.25395738541739</v>
      </c>
      <c r="I16" s="13">
        <v>0.47</v>
      </c>
      <c r="J16" s="24">
        <v>1281</v>
      </c>
      <c r="K16" s="13">
        <v>93.239065949150799</v>
      </c>
      <c r="L16" s="13">
        <v>4.6900000000000004</v>
      </c>
      <c r="M16" s="24">
        <v>624</v>
      </c>
      <c r="N16" s="13">
        <v>93.2341712926074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94.995960785110796</v>
      </c>
      <c r="C17" s="13">
        <v>-2.42</v>
      </c>
      <c r="D17" s="24">
        <v>1973</v>
      </c>
      <c r="E17" s="13">
        <v>95.326652938105397</v>
      </c>
      <c r="F17" s="13">
        <v>-3.17</v>
      </c>
      <c r="G17" s="24">
        <v>1941</v>
      </c>
      <c r="H17" s="13">
        <v>100.3371972470572</v>
      </c>
      <c r="I17" s="13">
        <v>-0.91</v>
      </c>
      <c r="J17" s="24">
        <v>1351</v>
      </c>
      <c r="K17" s="13">
        <v>87.345829648326898</v>
      </c>
      <c r="L17" s="13">
        <v>-6.32</v>
      </c>
      <c r="M17" s="24">
        <v>622</v>
      </c>
      <c r="N17" s="13">
        <v>88.1433070710506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105.2078150270066</v>
      </c>
      <c r="C18" s="13">
        <v>10.75</v>
      </c>
      <c r="D18" s="24">
        <v>2176</v>
      </c>
      <c r="E18" s="13">
        <v>106.87040635367561</v>
      </c>
      <c r="F18" s="13">
        <v>12.11</v>
      </c>
      <c r="G18" s="24">
        <v>2149</v>
      </c>
      <c r="H18" s="13">
        <v>108.7921751811264</v>
      </c>
      <c r="I18" s="13">
        <v>8.43</v>
      </c>
      <c r="J18" s="24">
        <v>1467</v>
      </c>
      <c r="K18" s="13">
        <v>97.4580259823924</v>
      </c>
      <c r="L18" s="13">
        <v>11.58</v>
      </c>
      <c r="M18" s="24">
        <v>709</v>
      </c>
      <c r="N18" s="13">
        <v>102.3590407799731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90.776989051847195</v>
      </c>
      <c r="C19" s="13">
        <v>-13.72</v>
      </c>
      <c r="D19" s="24">
        <v>1876</v>
      </c>
      <c r="E19" s="13">
        <v>91.602250389695897</v>
      </c>
      <c r="F19" s="13">
        <v>-14.29</v>
      </c>
      <c r="G19" s="24">
        <v>1844</v>
      </c>
      <c r="H19" s="13">
        <v>97.489657153545593</v>
      </c>
      <c r="I19" s="13">
        <v>-10.39</v>
      </c>
      <c r="J19" s="24">
        <v>1288</v>
      </c>
      <c r="K19" s="13">
        <v>77.920533116239596</v>
      </c>
      <c r="L19" s="13">
        <v>-20.05</v>
      </c>
      <c r="M19" s="24">
        <v>588</v>
      </c>
      <c r="N19" s="13">
        <v>78.473935578982505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93.421430464781295</v>
      </c>
      <c r="C20" s="14">
        <v>2.91</v>
      </c>
      <c r="D20" s="25">
        <v>2207</v>
      </c>
      <c r="E20" s="14">
        <v>95.195349213443393</v>
      </c>
      <c r="F20" s="14">
        <v>3.92</v>
      </c>
      <c r="G20" s="25">
        <v>2182</v>
      </c>
      <c r="H20" s="14">
        <v>97.428631357079894</v>
      </c>
      <c r="I20" s="14">
        <v>-0.06</v>
      </c>
      <c r="J20" s="25">
        <v>1529</v>
      </c>
      <c r="K20" s="14">
        <v>86.372021251382193</v>
      </c>
      <c r="L20" s="14">
        <v>10.85</v>
      </c>
      <c r="M20" s="25">
        <v>678</v>
      </c>
      <c r="N20" s="14">
        <v>89.504547372046503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99.4054493225767</v>
      </c>
      <c r="C21" s="12">
        <v>6.41</v>
      </c>
      <c r="D21" s="23">
        <v>1519</v>
      </c>
      <c r="E21" s="12">
        <v>100.21863705081689</v>
      </c>
      <c r="F21" s="12">
        <v>5.28</v>
      </c>
      <c r="G21" s="23">
        <v>1496</v>
      </c>
      <c r="H21" s="12">
        <v>104.446083763407</v>
      </c>
      <c r="I21" s="12">
        <v>7.2</v>
      </c>
      <c r="J21" s="23">
        <v>1003</v>
      </c>
      <c r="K21" s="12">
        <v>91.865613144826895</v>
      </c>
      <c r="L21" s="12">
        <v>6.36</v>
      </c>
      <c r="M21" s="23">
        <v>516</v>
      </c>
      <c r="N21" s="12">
        <v>93.580884327379593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96.1135842365792</v>
      </c>
      <c r="C22" s="13">
        <v>-3.31</v>
      </c>
      <c r="D22" s="24">
        <v>1771</v>
      </c>
      <c r="E22" s="13">
        <v>96.996780552318995</v>
      </c>
      <c r="F22" s="13">
        <v>-3.21</v>
      </c>
      <c r="G22" s="24">
        <v>1732</v>
      </c>
      <c r="H22" s="13">
        <v>97.667624985705999</v>
      </c>
      <c r="I22" s="13">
        <v>-6.49</v>
      </c>
      <c r="J22" s="24">
        <v>1124</v>
      </c>
      <c r="K22" s="13">
        <v>95.851646489491799</v>
      </c>
      <c r="L22" s="13">
        <v>4.34</v>
      </c>
      <c r="M22" s="24">
        <v>647</v>
      </c>
      <c r="N22" s="13">
        <v>97.145012054590595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96.474533415317495</v>
      </c>
      <c r="C23" s="13">
        <v>0.38</v>
      </c>
      <c r="D23" s="24">
        <v>2860</v>
      </c>
      <c r="E23" s="13">
        <v>96.239497509011201</v>
      </c>
      <c r="F23" s="13">
        <v>-0.78</v>
      </c>
      <c r="G23" s="24">
        <v>2819</v>
      </c>
      <c r="H23" s="13">
        <v>98.125075345675896</v>
      </c>
      <c r="I23" s="13">
        <v>0.47</v>
      </c>
      <c r="J23" s="24">
        <v>1736</v>
      </c>
      <c r="K23" s="13">
        <v>92.827556993412898</v>
      </c>
      <c r="L23" s="13">
        <v>-3.15</v>
      </c>
      <c r="M23" s="24">
        <v>1124</v>
      </c>
      <c r="N23" s="13">
        <v>94.325171841344996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101.0978987976342</v>
      </c>
      <c r="C24" s="13">
        <v>4.79</v>
      </c>
      <c r="D24" s="24">
        <v>2180</v>
      </c>
      <c r="E24" s="13">
        <v>101.8735576699237</v>
      </c>
      <c r="F24" s="13">
        <v>5.85</v>
      </c>
      <c r="G24" s="24">
        <v>2150</v>
      </c>
      <c r="H24" s="13">
        <v>102.2015034352695</v>
      </c>
      <c r="I24" s="13">
        <v>4.1500000000000004</v>
      </c>
      <c r="J24" s="24">
        <v>1394</v>
      </c>
      <c r="K24" s="13">
        <v>95.762286704987702</v>
      </c>
      <c r="L24" s="13">
        <v>3.16</v>
      </c>
      <c r="M24" s="24">
        <v>786</v>
      </c>
      <c r="N24" s="13">
        <v>97.078519299966999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95.144082943630295</v>
      </c>
      <c r="C25" s="13">
        <v>-5.89</v>
      </c>
      <c r="D25" s="24">
        <v>1812</v>
      </c>
      <c r="E25" s="13">
        <v>94.271169318052202</v>
      </c>
      <c r="F25" s="13">
        <v>-7.46</v>
      </c>
      <c r="G25" s="24">
        <v>1772</v>
      </c>
      <c r="H25" s="13">
        <v>96.236202080315607</v>
      </c>
      <c r="I25" s="13">
        <v>-5.84</v>
      </c>
      <c r="J25" s="24">
        <v>1190</v>
      </c>
      <c r="K25" s="13">
        <v>88.876783118950996</v>
      </c>
      <c r="L25" s="13">
        <v>-7.19</v>
      </c>
      <c r="M25" s="24">
        <v>622</v>
      </c>
      <c r="N25" s="13">
        <v>88.564638446828397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103.5523949255107</v>
      </c>
      <c r="C26" s="13">
        <v>8.84</v>
      </c>
      <c r="D26" s="24">
        <v>2293</v>
      </c>
      <c r="E26" s="13">
        <v>103.4359722047481</v>
      </c>
      <c r="F26" s="13">
        <v>9.7200000000000006</v>
      </c>
      <c r="G26" s="24">
        <v>2243</v>
      </c>
      <c r="H26" s="13">
        <v>103.25511685982541</v>
      </c>
      <c r="I26" s="13">
        <v>7.29</v>
      </c>
      <c r="J26" s="24">
        <v>1494</v>
      </c>
      <c r="K26" s="13">
        <v>102.57352040945</v>
      </c>
      <c r="L26" s="13">
        <v>15.41</v>
      </c>
      <c r="M26" s="24">
        <v>799</v>
      </c>
      <c r="N26" s="13">
        <v>103.12752836885031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106.4042044572236</v>
      </c>
      <c r="C27" s="13">
        <v>2.75</v>
      </c>
      <c r="D27" s="24">
        <v>2453</v>
      </c>
      <c r="E27" s="13">
        <v>107.9966507626319</v>
      </c>
      <c r="F27" s="13">
        <v>4.41</v>
      </c>
      <c r="G27" s="24">
        <v>2411</v>
      </c>
      <c r="H27" s="13">
        <v>101.8622059843993</v>
      </c>
      <c r="I27" s="13">
        <v>-1.35</v>
      </c>
      <c r="J27" s="24">
        <v>1473</v>
      </c>
      <c r="K27" s="13">
        <v>119.1157692253686</v>
      </c>
      <c r="L27" s="13">
        <v>16.13</v>
      </c>
      <c r="M27" s="24">
        <v>980</v>
      </c>
      <c r="N27" s="13">
        <v>122.5174792198225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100.1665162952108</v>
      </c>
      <c r="C28" s="13">
        <v>-5.86</v>
      </c>
      <c r="D28" s="24">
        <v>1963</v>
      </c>
      <c r="E28" s="13">
        <v>101.75828731182941</v>
      </c>
      <c r="F28" s="13">
        <v>-5.78</v>
      </c>
      <c r="G28" s="24">
        <v>1939</v>
      </c>
      <c r="H28" s="13">
        <v>103.4976987996766</v>
      </c>
      <c r="I28" s="13">
        <v>1.61</v>
      </c>
      <c r="J28" s="24">
        <v>1311</v>
      </c>
      <c r="K28" s="13">
        <v>96.717766656539496</v>
      </c>
      <c r="L28" s="13">
        <v>-18.8</v>
      </c>
      <c r="M28" s="24">
        <v>652</v>
      </c>
      <c r="N28" s="13">
        <v>98.901821859600304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97.1716065844018</v>
      </c>
      <c r="C29" s="13">
        <v>-2.99</v>
      </c>
      <c r="D29" s="24">
        <v>2015</v>
      </c>
      <c r="E29" s="13">
        <v>97.550065975326902</v>
      </c>
      <c r="F29" s="13">
        <v>-4.1399999999999997</v>
      </c>
      <c r="G29" s="24">
        <v>1987</v>
      </c>
      <c r="H29" s="13">
        <v>99.076306778010206</v>
      </c>
      <c r="I29" s="13">
        <v>-4.2699999999999996</v>
      </c>
      <c r="J29" s="24">
        <v>1329</v>
      </c>
      <c r="K29" s="13">
        <v>96.111150138901195</v>
      </c>
      <c r="L29" s="13">
        <v>-0.63</v>
      </c>
      <c r="M29" s="24">
        <v>686</v>
      </c>
      <c r="N29" s="13">
        <v>98.123763954195894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100.8365049753202</v>
      </c>
      <c r="C30" s="13">
        <v>3.77</v>
      </c>
      <c r="D30" s="24">
        <v>2089</v>
      </c>
      <c r="E30" s="13">
        <v>101.4789240291171</v>
      </c>
      <c r="F30" s="13">
        <v>4.03</v>
      </c>
      <c r="G30" s="24">
        <v>2042</v>
      </c>
      <c r="H30" s="13">
        <v>99.469344619803493</v>
      </c>
      <c r="I30" s="13">
        <v>0.4</v>
      </c>
      <c r="J30" s="24">
        <v>1342</v>
      </c>
      <c r="K30" s="13">
        <v>102.66261690664921</v>
      </c>
      <c r="L30" s="13">
        <v>6.82</v>
      </c>
      <c r="M30" s="24">
        <v>747</v>
      </c>
      <c r="N30" s="13">
        <v>104.8895201800259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105.7300766063253</v>
      </c>
      <c r="C31" s="13">
        <v>4.8499999999999996</v>
      </c>
      <c r="D31" s="24">
        <v>2188</v>
      </c>
      <c r="E31" s="13">
        <v>106.5358737719567</v>
      </c>
      <c r="F31" s="13">
        <v>4.9800000000000004</v>
      </c>
      <c r="G31" s="24">
        <v>2146</v>
      </c>
      <c r="H31" s="13">
        <v>105.74859124323631</v>
      </c>
      <c r="I31" s="13">
        <v>6.31</v>
      </c>
      <c r="J31" s="24">
        <v>1397</v>
      </c>
      <c r="K31" s="13">
        <v>104.7649400737991</v>
      </c>
      <c r="L31" s="13">
        <v>2.0499999999999998</v>
      </c>
      <c r="M31" s="24">
        <v>791</v>
      </c>
      <c r="N31" s="13">
        <v>105.66793762420819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98.750851788821805</v>
      </c>
      <c r="C32" s="14">
        <v>-6.6</v>
      </c>
      <c r="D32" s="25">
        <v>2338</v>
      </c>
      <c r="E32" s="14">
        <v>99.349622156769797</v>
      </c>
      <c r="F32" s="14">
        <v>-6.75</v>
      </c>
      <c r="G32" s="25">
        <v>2286</v>
      </c>
      <c r="H32" s="14">
        <v>100.23442040201731</v>
      </c>
      <c r="I32" s="14">
        <v>-5.21</v>
      </c>
      <c r="J32" s="25">
        <v>1579</v>
      </c>
      <c r="K32" s="14">
        <v>96.542337132334893</v>
      </c>
      <c r="L32" s="14">
        <v>-7.85</v>
      </c>
      <c r="M32" s="25">
        <v>759</v>
      </c>
      <c r="N32" s="14">
        <v>96.693388842775306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100.2703497567263</v>
      </c>
      <c r="C33" s="12">
        <v>1.54</v>
      </c>
      <c r="D33" s="23">
        <v>1532</v>
      </c>
      <c r="E33" s="12">
        <v>100.64333396849641</v>
      </c>
      <c r="F33" s="12">
        <v>1.3</v>
      </c>
      <c r="G33" s="23">
        <v>1504</v>
      </c>
      <c r="H33" s="12">
        <v>100.8055941470504</v>
      </c>
      <c r="I33" s="12">
        <v>0.56999999999999995</v>
      </c>
      <c r="J33" s="23">
        <v>969</v>
      </c>
      <c r="K33" s="12">
        <v>99.827187957684103</v>
      </c>
      <c r="L33" s="12">
        <v>3.4</v>
      </c>
      <c r="M33" s="23">
        <v>563</v>
      </c>
      <c r="N33" s="12">
        <v>101.1529522565624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99.844876504225297</v>
      </c>
      <c r="C34" s="13">
        <v>-0.42</v>
      </c>
      <c r="D34" s="24">
        <v>1846</v>
      </c>
      <c r="E34" s="13">
        <v>101.14755819000329</v>
      </c>
      <c r="F34" s="13">
        <v>0.5</v>
      </c>
      <c r="G34" s="24">
        <v>1803</v>
      </c>
      <c r="H34" s="13">
        <v>103.02829077656899</v>
      </c>
      <c r="I34" s="13">
        <v>2.2000000000000002</v>
      </c>
      <c r="J34" s="24">
        <v>1187</v>
      </c>
      <c r="K34" s="13">
        <v>96.864871172600999</v>
      </c>
      <c r="L34" s="13">
        <v>-2.97</v>
      </c>
      <c r="M34" s="24">
        <v>659</v>
      </c>
      <c r="N34" s="13">
        <v>97.608538278751595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104.2894617651159</v>
      </c>
      <c r="C35" s="13">
        <v>4.45</v>
      </c>
      <c r="D35" s="24">
        <v>3072</v>
      </c>
      <c r="E35" s="13">
        <v>103.7574731075395</v>
      </c>
      <c r="F35" s="13">
        <v>2.58</v>
      </c>
      <c r="G35" s="24">
        <v>3013</v>
      </c>
      <c r="H35" s="13">
        <v>104.802060726481</v>
      </c>
      <c r="I35" s="13">
        <v>1.72</v>
      </c>
      <c r="J35" s="24">
        <v>1844</v>
      </c>
      <c r="K35" s="13">
        <v>102.8996930954147</v>
      </c>
      <c r="L35" s="13">
        <v>6.23</v>
      </c>
      <c r="M35" s="24">
        <v>1228</v>
      </c>
      <c r="N35" s="13">
        <v>103.2812214410807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112.13778463629311</v>
      </c>
      <c r="C36" s="13">
        <v>7.53</v>
      </c>
      <c r="D36" s="24">
        <v>2422</v>
      </c>
      <c r="E36" s="13">
        <v>109.75424421308919</v>
      </c>
      <c r="F36" s="13">
        <v>5.78</v>
      </c>
      <c r="G36" s="24">
        <v>2314</v>
      </c>
      <c r="H36" s="13">
        <v>105.9441388394992</v>
      </c>
      <c r="I36" s="13">
        <v>1.0900000000000001</v>
      </c>
      <c r="J36" s="24">
        <v>1447</v>
      </c>
      <c r="K36" s="13">
        <v>118.9431688619989</v>
      </c>
      <c r="L36" s="13">
        <v>15.59</v>
      </c>
      <c r="M36" s="24">
        <v>975</v>
      </c>
      <c r="N36" s="13">
        <v>111.54666050416139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100.5222204098109</v>
      </c>
      <c r="C37" s="13">
        <v>-10.36</v>
      </c>
      <c r="D37" s="24">
        <v>1914</v>
      </c>
      <c r="E37" s="13">
        <v>98.709025544568306</v>
      </c>
      <c r="F37" s="13">
        <v>-10.06</v>
      </c>
      <c r="G37" s="24">
        <v>1865</v>
      </c>
      <c r="H37" s="13">
        <v>97.912566865010007</v>
      </c>
      <c r="I37" s="13">
        <v>-7.58</v>
      </c>
      <c r="J37" s="24">
        <v>1212</v>
      </c>
      <c r="K37" s="13">
        <v>99.532188246426102</v>
      </c>
      <c r="L37" s="13">
        <v>-16.32</v>
      </c>
      <c r="M37" s="24">
        <v>702</v>
      </c>
      <c r="N37" s="13">
        <v>99.063715673942497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98.539164559892598</v>
      </c>
      <c r="C38" s="13">
        <v>-1.97</v>
      </c>
      <c r="D38" s="24">
        <v>2177</v>
      </c>
      <c r="E38" s="13">
        <v>98.759612358612998</v>
      </c>
      <c r="F38" s="13">
        <v>0.05</v>
      </c>
      <c r="G38" s="24">
        <v>2137</v>
      </c>
      <c r="H38" s="13">
        <v>99.330643524912205</v>
      </c>
      <c r="I38" s="13">
        <v>1.45</v>
      </c>
      <c r="J38" s="24">
        <v>1434</v>
      </c>
      <c r="K38" s="13">
        <v>96.504385124102001</v>
      </c>
      <c r="L38" s="13">
        <v>-3.04</v>
      </c>
      <c r="M38" s="24">
        <v>743</v>
      </c>
      <c r="N38" s="13">
        <v>98.1075787971822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97.392060967691094</v>
      </c>
      <c r="C39" s="13">
        <v>-1.1599999999999999</v>
      </c>
      <c r="D39" s="24">
        <v>2251</v>
      </c>
      <c r="E39" s="13">
        <v>98.323534950154098</v>
      </c>
      <c r="F39" s="13">
        <v>-0.44</v>
      </c>
      <c r="G39" s="24">
        <v>2202</v>
      </c>
      <c r="H39" s="13">
        <v>98.858349683236497</v>
      </c>
      <c r="I39" s="13">
        <v>-0.48</v>
      </c>
      <c r="J39" s="24">
        <v>1435</v>
      </c>
      <c r="K39" s="13">
        <v>98.4266273687482</v>
      </c>
      <c r="L39" s="13">
        <v>1.99</v>
      </c>
      <c r="M39" s="24">
        <v>816</v>
      </c>
      <c r="N39" s="13">
        <v>99.095144151632695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92.600575529767397</v>
      </c>
      <c r="C40" s="13">
        <v>-4.92</v>
      </c>
      <c r="D40" s="24">
        <v>1817</v>
      </c>
      <c r="E40" s="13">
        <v>93.309589148957699</v>
      </c>
      <c r="F40" s="13">
        <v>-5.0999999999999996</v>
      </c>
      <c r="G40" s="24">
        <v>1781</v>
      </c>
      <c r="H40" s="13">
        <v>92.931637960403904</v>
      </c>
      <c r="I40" s="13">
        <v>-6</v>
      </c>
      <c r="J40" s="24">
        <v>1178</v>
      </c>
      <c r="K40" s="13">
        <v>94.414416194907005</v>
      </c>
      <c r="L40" s="13">
        <v>-4.08</v>
      </c>
      <c r="M40" s="24">
        <v>639</v>
      </c>
      <c r="N40" s="13">
        <v>94.328523313779996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101.7533958566095</v>
      </c>
      <c r="C41" s="13">
        <v>9.8800000000000008</v>
      </c>
      <c r="D41" s="24">
        <v>2108</v>
      </c>
      <c r="E41" s="13">
        <v>101.8236900511003</v>
      </c>
      <c r="F41" s="13">
        <v>9.1199999999999992</v>
      </c>
      <c r="G41" s="24">
        <v>2071</v>
      </c>
      <c r="H41" s="13">
        <v>103.1144626508306</v>
      </c>
      <c r="I41" s="13">
        <v>10.96</v>
      </c>
      <c r="J41" s="24">
        <v>1379</v>
      </c>
      <c r="K41" s="13">
        <v>101.44790211493761</v>
      </c>
      <c r="L41" s="13">
        <v>7.45</v>
      </c>
      <c r="M41" s="24">
        <v>729</v>
      </c>
      <c r="N41" s="13">
        <v>102.5931395188386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98.241501959110707</v>
      </c>
      <c r="C42" s="13">
        <v>-3.45</v>
      </c>
      <c r="D42" s="24">
        <v>2039</v>
      </c>
      <c r="E42" s="13">
        <v>99.348694345524194</v>
      </c>
      <c r="F42" s="13">
        <v>-2.4300000000000002</v>
      </c>
      <c r="G42" s="24">
        <v>1997</v>
      </c>
      <c r="H42" s="13">
        <v>100.0197523434706</v>
      </c>
      <c r="I42" s="13">
        <v>-3</v>
      </c>
      <c r="J42" s="24">
        <v>1350</v>
      </c>
      <c r="K42" s="13">
        <v>95.1042141584132</v>
      </c>
      <c r="L42" s="13">
        <v>-6.25</v>
      </c>
      <c r="M42" s="24">
        <v>689</v>
      </c>
      <c r="N42" s="13">
        <v>97.027771933730193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96.456864899818896</v>
      </c>
      <c r="C43" s="13">
        <v>-1.82</v>
      </c>
      <c r="D43" s="24">
        <v>1994</v>
      </c>
      <c r="E43" s="13">
        <v>96.751029903873302</v>
      </c>
      <c r="F43" s="13">
        <v>-2.61</v>
      </c>
      <c r="G43" s="24">
        <v>1954</v>
      </c>
      <c r="H43" s="13">
        <v>96.748639074678806</v>
      </c>
      <c r="I43" s="13">
        <v>-3.27</v>
      </c>
      <c r="J43" s="24">
        <v>1277</v>
      </c>
      <c r="K43" s="13">
        <v>94.672957011511897</v>
      </c>
      <c r="L43" s="13">
        <v>-0.45</v>
      </c>
      <c r="M43" s="24">
        <v>717</v>
      </c>
      <c r="N43" s="13">
        <v>95.590005999508506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97.951743154940701</v>
      </c>
      <c r="C44" s="14">
        <v>1.55</v>
      </c>
      <c r="D44" s="25">
        <v>2323</v>
      </c>
      <c r="E44" s="14">
        <v>97.672214218081294</v>
      </c>
      <c r="F44" s="14">
        <v>0.95</v>
      </c>
      <c r="G44" s="25">
        <v>2262</v>
      </c>
      <c r="H44" s="14">
        <v>96.503863407855604</v>
      </c>
      <c r="I44" s="14">
        <v>-0.25</v>
      </c>
      <c r="J44" s="25">
        <v>1523</v>
      </c>
      <c r="K44" s="14">
        <v>101.3623886932552</v>
      </c>
      <c r="L44" s="14">
        <v>7.07</v>
      </c>
      <c r="M44" s="25">
        <v>800</v>
      </c>
      <c r="N44" s="14">
        <v>100.6047481308364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97.0955572104738</v>
      </c>
      <c r="C45" s="12">
        <v>-0.87</v>
      </c>
      <c r="D45" s="23">
        <v>1487</v>
      </c>
      <c r="E45" s="12">
        <v>97.144776488507503</v>
      </c>
      <c r="F45" s="12">
        <v>-0.54</v>
      </c>
      <c r="G45" s="23">
        <v>1453</v>
      </c>
      <c r="H45" s="12">
        <v>93.444389252379494</v>
      </c>
      <c r="I45" s="12">
        <v>-3.17</v>
      </c>
      <c r="J45" s="23">
        <v>902</v>
      </c>
      <c r="K45" s="12">
        <v>103.3072256785597</v>
      </c>
      <c r="L45" s="12">
        <v>1.92</v>
      </c>
      <c r="M45" s="23">
        <v>585</v>
      </c>
      <c r="N45" s="12">
        <v>103.74520018279949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93.582183364330703</v>
      </c>
      <c r="C46" s="13">
        <v>-3.62</v>
      </c>
      <c r="D46" s="24">
        <v>1734</v>
      </c>
      <c r="E46" s="13">
        <v>94.536260464073706</v>
      </c>
      <c r="F46" s="13">
        <v>-2.69</v>
      </c>
      <c r="G46" s="24">
        <v>1692</v>
      </c>
      <c r="H46" s="13">
        <v>96.378759272759098</v>
      </c>
      <c r="I46" s="13">
        <v>3.14</v>
      </c>
      <c r="J46" s="24">
        <v>1112</v>
      </c>
      <c r="K46" s="13">
        <v>90.271617194695395</v>
      </c>
      <c r="L46" s="13">
        <v>-12.62</v>
      </c>
      <c r="M46" s="24">
        <v>622</v>
      </c>
      <c r="N46" s="13">
        <v>90.676847786021895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96.837314483563603</v>
      </c>
      <c r="C47" s="13">
        <v>3.48</v>
      </c>
      <c r="D47" s="24">
        <v>2833</v>
      </c>
      <c r="E47" s="13">
        <v>96.610268413623501</v>
      </c>
      <c r="F47" s="13">
        <v>2.19</v>
      </c>
      <c r="G47" s="24">
        <v>2779</v>
      </c>
      <c r="H47" s="13">
        <v>97.115931961051203</v>
      </c>
      <c r="I47" s="13">
        <v>0.76</v>
      </c>
      <c r="J47" s="24">
        <v>1700</v>
      </c>
      <c r="K47" s="13">
        <v>96.752605393946297</v>
      </c>
      <c r="L47" s="13">
        <v>7.18</v>
      </c>
      <c r="M47" s="24">
        <v>1133</v>
      </c>
      <c r="N47" s="13">
        <v>96.988322345480995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93.180393561750407</v>
      </c>
      <c r="C48" s="13">
        <v>-3.78</v>
      </c>
      <c r="D48" s="24">
        <v>2015</v>
      </c>
      <c r="E48" s="13">
        <v>93.9204947355271</v>
      </c>
      <c r="F48" s="13">
        <v>-2.78</v>
      </c>
      <c r="G48" s="24">
        <v>1977</v>
      </c>
      <c r="H48" s="13">
        <v>92.547321362900107</v>
      </c>
      <c r="I48" s="13">
        <v>-4.7</v>
      </c>
      <c r="J48" s="24">
        <v>1265</v>
      </c>
      <c r="K48" s="13">
        <v>91.666856506833</v>
      </c>
      <c r="L48" s="13">
        <v>-5.26</v>
      </c>
      <c r="M48" s="24">
        <v>750</v>
      </c>
      <c r="N48" s="13">
        <v>91.762800205614695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96.290254896180201</v>
      </c>
      <c r="C49" s="13">
        <v>3.34</v>
      </c>
      <c r="D49" s="24">
        <v>1832</v>
      </c>
      <c r="E49" s="13">
        <v>95.051883199158596</v>
      </c>
      <c r="F49" s="13">
        <v>1.2</v>
      </c>
      <c r="G49" s="24">
        <v>1801</v>
      </c>
      <c r="H49" s="13">
        <v>97.7392552106473</v>
      </c>
      <c r="I49" s="13">
        <v>5.61</v>
      </c>
      <c r="J49" s="24">
        <v>1208</v>
      </c>
      <c r="K49" s="13">
        <v>87.592199080476107</v>
      </c>
      <c r="L49" s="13">
        <v>-4.45</v>
      </c>
      <c r="M49" s="24">
        <v>624</v>
      </c>
      <c r="N49" s="13">
        <v>89.7896721814476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95.771999739528994</v>
      </c>
      <c r="C50" s="13">
        <v>-0.54</v>
      </c>
      <c r="D50" s="24">
        <v>2116</v>
      </c>
      <c r="E50" s="13">
        <v>96.395226724854496</v>
      </c>
      <c r="F50" s="13">
        <v>1.41</v>
      </c>
      <c r="G50" s="24">
        <v>2071</v>
      </c>
      <c r="H50" s="13">
        <v>98.913872997324901</v>
      </c>
      <c r="I50" s="13">
        <v>1.2</v>
      </c>
      <c r="J50" s="24">
        <v>1428</v>
      </c>
      <c r="K50" s="13">
        <v>90.891041864888294</v>
      </c>
      <c r="L50" s="13">
        <v>3.77</v>
      </c>
      <c r="M50" s="24">
        <v>688</v>
      </c>
      <c r="N50" s="13">
        <v>91.304082942838306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84.205687065159495</v>
      </c>
      <c r="C51" s="13">
        <v>-12.08</v>
      </c>
      <c r="D51" s="24">
        <v>1948</v>
      </c>
      <c r="E51" s="13">
        <v>84.622734364389501</v>
      </c>
      <c r="F51" s="13">
        <v>-12.21</v>
      </c>
      <c r="G51" s="24">
        <v>1903</v>
      </c>
      <c r="H51" s="13">
        <v>87.991586692662196</v>
      </c>
      <c r="I51" s="13">
        <v>-11.04</v>
      </c>
      <c r="J51" s="24">
        <v>1278</v>
      </c>
      <c r="K51" s="13">
        <v>80.0716022133265</v>
      </c>
      <c r="L51" s="13">
        <v>-11.9</v>
      </c>
      <c r="M51" s="24">
        <v>670</v>
      </c>
      <c r="N51" s="13">
        <v>79.695095134643907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96.731941242962193</v>
      </c>
      <c r="C52" s="13">
        <v>14.88</v>
      </c>
      <c r="D52" s="24">
        <v>1906</v>
      </c>
      <c r="E52" s="13">
        <v>96.880936874297603</v>
      </c>
      <c r="F52" s="13">
        <v>14.49</v>
      </c>
      <c r="G52" s="24">
        <v>1853</v>
      </c>
      <c r="H52" s="13">
        <v>96.697736825435001</v>
      </c>
      <c r="I52" s="13">
        <v>9.89</v>
      </c>
      <c r="J52" s="24">
        <v>1230</v>
      </c>
      <c r="K52" s="13">
        <v>99.2082847937195</v>
      </c>
      <c r="L52" s="13">
        <v>23.9</v>
      </c>
      <c r="M52" s="24">
        <v>676</v>
      </c>
      <c r="N52" s="13">
        <v>96.779871760954606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99.438442991447502</v>
      </c>
      <c r="C53" s="13">
        <v>2.8</v>
      </c>
      <c r="D53" s="24">
        <v>2062</v>
      </c>
      <c r="E53" s="13">
        <v>99.044746166802796</v>
      </c>
      <c r="F53" s="13">
        <v>2.23</v>
      </c>
      <c r="G53" s="24">
        <v>2012</v>
      </c>
      <c r="H53" s="13">
        <v>102.4425410938255</v>
      </c>
      <c r="I53" s="13">
        <v>5.94</v>
      </c>
      <c r="J53" s="24">
        <v>1370</v>
      </c>
      <c r="K53" s="13">
        <v>95.408267416521397</v>
      </c>
      <c r="L53" s="13">
        <v>-3.83</v>
      </c>
      <c r="M53" s="24">
        <v>692</v>
      </c>
      <c r="N53" s="13">
        <v>94.400746849457903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92.330963417258701</v>
      </c>
      <c r="C54" s="13">
        <v>-7.15</v>
      </c>
      <c r="D54" s="24">
        <v>1917</v>
      </c>
      <c r="E54" s="13">
        <v>91.877766164035094</v>
      </c>
      <c r="F54" s="13">
        <v>-7.24</v>
      </c>
      <c r="G54" s="24">
        <v>1855</v>
      </c>
      <c r="H54" s="13">
        <v>93.320857697576898</v>
      </c>
      <c r="I54" s="13">
        <v>-8.9</v>
      </c>
      <c r="J54" s="24">
        <v>1259</v>
      </c>
      <c r="K54" s="13">
        <v>91.378053744433203</v>
      </c>
      <c r="L54" s="13">
        <v>-4.22</v>
      </c>
      <c r="M54" s="24">
        <v>658</v>
      </c>
      <c r="N54" s="13">
        <v>89.502791114185698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95.042563637324903</v>
      </c>
      <c r="C55" s="13">
        <v>2.94</v>
      </c>
      <c r="D55" s="24">
        <v>1962</v>
      </c>
      <c r="E55" s="13">
        <v>95.000224425267504</v>
      </c>
      <c r="F55" s="13">
        <v>3.4</v>
      </c>
      <c r="G55" s="24">
        <v>1915</v>
      </c>
      <c r="H55" s="13">
        <v>96.187120541677302</v>
      </c>
      <c r="I55" s="13">
        <v>3.07</v>
      </c>
      <c r="J55" s="24">
        <v>1269</v>
      </c>
      <c r="K55" s="13">
        <v>91.718784398923106</v>
      </c>
      <c r="L55" s="13">
        <v>0.37</v>
      </c>
      <c r="M55" s="24">
        <v>693</v>
      </c>
      <c r="N55" s="13">
        <v>91.912992713600701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97.789998557023907</v>
      </c>
      <c r="C56" s="14">
        <v>2.89</v>
      </c>
      <c r="D56" s="25">
        <v>2321</v>
      </c>
      <c r="E56" s="14">
        <v>97.019911218001994</v>
      </c>
      <c r="F56" s="14">
        <v>2.13</v>
      </c>
      <c r="G56" s="25">
        <v>2262</v>
      </c>
      <c r="H56" s="14">
        <v>98.033280314180601</v>
      </c>
      <c r="I56" s="14">
        <v>1.92</v>
      </c>
      <c r="J56" s="25">
        <v>1548</v>
      </c>
      <c r="K56" s="14">
        <v>97.400499247035199</v>
      </c>
      <c r="L56" s="14">
        <v>6.19</v>
      </c>
      <c r="M56" s="25">
        <v>773</v>
      </c>
      <c r="N56" s="14">
        <v>96.466144481200899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95.660154838993193</v>
      </c>
      <c r="C57" s="12">
        <v>-2.1800000000000002</v>
      </c>
      <c r="D57" s="23">
        <v>1469</v>
      </c>
      <c r="E57" s="12">
        <v>95.386676732753202</v>
      </c>
      <c r="F57" s="12">
        <v>-1.68</v>
      </c>
      <c r="G57" s="23">
        <v>1428</v>
      </c>
      <c r="H57" s="12">
        <v>97.137225087306703</v>
      </c>
      <c r="I57" s="12">
        <v>-0.91</v>
      </c>
      <c r="J57" s="23">
        <v>942</v>
      </c>
      <c r="K57" s="12">
        <v>92.392965381370502</v>
      </c>
      <c r="L57" s="12">
        <v>-5.14</v>
      </c>
      <c r="M57" s="23">
        <v>527</v>
      </c>
      <c r="N57" s="12">
        <v>90.934083235364199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94.610714878502506</v>
      </c>
      <c r="C58" s="13">
        <v>-1.1000000000000001</v>
      </c>
      <c r="D58" s="24">
        <v>1751</v>
      </c>
      <c r="E58" s="13">
        <v>94.525336708902302</v>
      </c>
      <c r="F58" s="13">
        <v>-0.9</v>
      </c>
      <c r="G58" s="24">
        <v>1700</v>
      </c>
      <c r="H58" s="13">
        <v>93.057235997725996</v>
      </c>
      <c r="I58" s="13">
        <v>-4.2</v>
      </c>
      <c r="J58" s="24">
        <v>1071</v>
      </c>
      <c r="K58" s="13">
        <v>97.7103068760848</v>
      </c>
      <c r="L58" s="13">
        <v>5.76</v>
      </c>
      <c r="M58" s="24">
        <v>680</v>
      </c>
      <c r="N58" s="13">
        <v>97.323649263064894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94.536906231390702</v>
      </c>
      <c r="C59" s="13">
        <v>-0.08</v>
      </c>
      <c r="D59" s="24">
        <v>2746</v>
      </c>
      <c r="E59" s="13">
        <v>94.618389054919106</v>
      </c>
      <c r="F59" s="13">
        <v>0.1</v>
      </c>
      <c r="G59" s="24">
        <v>2689</v>
      </c>
      <c r="H59" s="13">
        <v>97.806518477406101</v>
      </c>
      <c r="I59" s="13">
        <v>5.0999999999999996</v>
      </c>
      <c r="J59" s="24">
        <v>1704</v>
      </c>
      <c r="K59" s="13">
        <v>90.507824172454903</v>
      </c>
      <c r="L59" s="13">
        <v>-7.37</v>
      </c>
      <c r="M59" s="24">
        <v>1042</v>
      </c>
      <c r="N59" s="13">
        <v>89.779595669588801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92.101347597641507</v>
      </c>
      <c r="C60" s="13">
        <v>-2.58</v>
      </c>
      <c r="D60" s="24">
        <v>1993</v>
      </c>
      <c r="E60" s="13">
        <v>92.149393406079696</v>
      </c>
      <c r="F60" s="13">
        <v>-2.61</v>
      </c>
      <c r="G60" s="24">
        <v>1942</v>
      </c>
      <c r="H60" s="13">
        <v>87.710190551873296</v>
      </c>
      <c r="I60" s="13">
        <v>-10.32</v>
      </c>
      <c r="J60" s="24">
        <v>1200</v>
      </c>
      <c r="K60" s="13">
        <v>97.282274668783501</v>
      </c>
      <c r="L60" s="13">
        <v>7.48</v>
      </c>
      <c r="M60" s="24">
        <v>793</v>
      </c>
      <c r="N60" s="13">
        <v>96.121029302226702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104.227235013879</v>
      </c>
      <c r="C61" s="13">
        <v>13.17</v>
      </c>
      <c r="D61" s="24">
        <v>1986</v>
      </c>
      <c r="E61" s="13">
        <v>100.5094795082554</v>
      </c>
      <c r="F61" s="13">
        <v>9.07</v>
      </c>
      <c r="G61" s="24">
        <v>1905</v>
      </c>
      <c r="H61" s="13">
        <v>101.5342694832768</v>
      </c>
      <c r="I61" s="13">
        <v>15.76</v>
      </c>
      <c r="J61" s="24">
        <v>1254</v>
      </c>
      <c r="K61" s="13">
        <v>102.52323652225731</v>
      </c>
      <c r="L61" s="13">
        <v>5.39</v>
      </c>
      <c r="M61" s="24">
        <v>732</v>
      </c>
      <c r="N61" s="13">
        <v>98.650682121429895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95.264031300200301</v>
      </c>
      <c r="C62" s="13">
        <v>-8.6</v>
      </c>
      <c r="D62" s="24">
        <v>2109</v>
      </c>
      <c r="E62" s="13">
        <v>95.834170595130303</v>
      </c>
      <c r="F62" s="13">
        <v>-4.6500000000000004</v>
      </c>
      <c r="G62" s="24">
        <v>2053</v>
      </c>
      <c r="H62" s="13">
        <v>96.194420863611995</v>
      </c>
      <c r="I62" s="13">
        <v>-5.26</v>
      </c>
      <c r="J62" s="24">
        <v>1391</v>
      </c>
      <c r="K62" s="13">
        <v>95.674558774608997</v>
      </c>
      <c r="L62" s="13">
        <v>-6.68</v>
      </c>
      <c r="M62" s="24">
        <v>718</v>
      </c>
      <c r="N62" s="13">
        <v>95.012072732863601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95.413605942099196</v>
      </c>
      <c r="C63" s="13">
        <v>0.16</v>
      </c>
      <c r="D63" s="24">
        <v>2207</v>
      </c>
      <c r="E63" s="13">
        <v>95.175784359457793</v>
      </c>
      <c r="F63" s="13">
        <v>-0.69</v>
      </c>
      <c r="G63" s="24">
        <v>2152</v>
      </c>
      <c r="H63" s="13">
        <v>95.416468154273701</v>
      </c>
      <c r="I63" s="13">
        <v>-0.81</v>
      </c>
      <c r="J63" s="24">
        <v>1384</v>
      </c>
      <c r="K63" s="13">
        <v>97.472411746224793</v>
      </c>
      <c r="L63" s="13">
        <v>1.88</v>
      </c>
      <c r="M63" s="24">
        <v>823</v>
      </c>
      <c r="N63" s="13">
        <v>96.787196144114702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99.187776514638102</v>
      </c>
      <c r="C64" s="13">
        <v>3.96</v>
      </c>
      <c r="D64" s="24">
        <v>1964</v>
      </c>
      <c r="E64" s="13">
        <v>100.4315102154269</v>
      </c>
      <c r="F64" s="13">
        <v>5.52</v>
      </c>
      <c r="G64" s="24">
        <v>1926</v>
      </c>
      <c r="H64" s="13">
        <v>98.599566156271393</v>
      </c>
      <c r="I64" s="13">
        <v>3.34</v>
      </c>
      <c r="J64" s="24">
        <v>1260</v>
      </c>
      <c r="K64" s="13">
        <v>102.1400516736288</v>
      </c>
      <c r="L64" s="13">
        <v>4.79</v>
      </c>
      <c r="M64" s="24">
        <v>704</v>
      </c>
      <c r="N64" s="13">
        <v>102.4033535422213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94.871746671849905</v>
      </c>
      <c r="C65" s="13">
        <v>-4.3499999999999996</v>
      </c>
      <c r="D65" s="24">
        <v>1971</v>
      </c>
      <c r="E65" s="13">
        <v>95.283020172758299</v>
      </c>
      <c r="F65" s="13">
        <v>-5.13</v>
      </c>
      <c r="G65" s="24">
        <v>1930</v>
      </c>
      <c r="H65" s="13">
        <v>95.401559979721398</v>
      </c>
      <c r="I65" s="13">
        <v>-3.24</v>
      </c>
      <c r="J65" s="24">
        <v>1278</v>
      </c>
      <c r="K65" s="13">
        <v>94.694274511515701</v>
      </c>
      <c r="L65" s="13">
        <v>-7.29</v>
      </c>
      <c r="M65" s="24">
        <v>693</v>
      </c>
      <c r="N65" s="13">
        <v>95.258851447012105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99.231469347894304</v>
      </c>
      <c r="C66" s="13">
        <v>4.5999999999999996</v>
      </c>
      <c r="D66" s="24">
        <v>2055</v>
      </c>
      <c r="E66" s="13">
        <v>99.611151327156705</v>
      </c>
      <c r="F66" s="13">
        <v>4.54</v>
      </c>
      <c r="G66" s="24">
        <v>2012</v>
      </c>
      <c r="H66" s="13">
        <v>98.954199308081101</v>
      </c>
      <c r="I66" s="13">
        <v>3.72</v>
      </c>
      <c r="J66" s="24">
        <v>1332</v>
      </c>
      <c r="K66" s="13">
        <v>101.1754161813478</v>
      </c>
      <c r="L66" s="13">
        <v>6.84</v>
      </c>
      <c r="M66" s="24">
        <v>723</v>
      </c>
      <c r="N66" s="13">
        <v>102.6348683425667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105.21371914952211</v>
      </c>
      <c r="C67" s="13">
        <v>6.03</v>
      </c>
      <c r="D67" s="24">
        <v>2171</v>
      </c>
      <c r="E67" s="13">
        <v>105.6640153020369</v>
      </c>
      <c r="F67" s="13">
        <v>6.08</v>
      </c>
      <c r="G67" s="24">
        <v>2124</v>
      </c>
      <c r="H67" s="13">
        <v>107.5754302967437</v>
      </c>
      <c r="I67" s="13">
        <v>8.7100000000000009</v>
      </c>
      <c r="J67" s="24">
        <v>1418</v>
      </c>
      <c r="K67" s="13">
        <v>100.19349724997301</v>
      </c>
      <c r="L67" s="13">
        <v>-0.97</v>
      </c>
      <c r="M67" s="24">
        <v>753</v>
      </c>
      <c r="N67" s="13">
        <v>101.3740596465391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98.962228499425706</v>
      </c>
      <c r="C68" s="14">
        <v>-5.94</v>
      </c>
      <c r="D68" s="25">
        <v>2354</v>
      </c>
      <c r="E68" s="14">
        <v>98.309039920958895</v>
      </c>
      <c r="F68" s="14">
        <v>-6.96</v>
      </c>
      <c r="G68" s="25">
        <v>2304</v>
      </c>
      <c r="H68" s="14">
        <v>100.6655689107516</v>
      </c>
      <c r="I68" s="14">
        <v>-6.42</v>
      </c>
      <c r="J68" s="25">
        <v>1594</v>
      </c>
      <c r="K68" s="14">
        <v>95.348763719882697</v>
      </c>
      <c r="L68" s="14">
        <v>-4.84</v>
      </c>
      <c r="M68" s="25">
        <v>760</v>
      </c>
      <c r="N68" s="14">
        <v>95.138607257535099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94.813992101337305</v>
      </c>
      <c r="C69" s="12">
        <v>-4.1900000000000004</v>
      </c>
      <c r="D69" s="23">
        <v>1463</v>
      </c>
      <c r="E69" s="12">
        <v>95.186527245239404</v>
      </c>
      <c r="F69" s="12">
        <v>-3.18</v>
      </c>
      <c r="G69" s="23">
        <v>1432</v>
      </c>
      <c r="H69" s="12">
        <v>95.632023414482603</v>
      </c>
      <c r="I69" s="12">
        <v>-5</v>
      </c>
      <c r="J69" s="23">
        <v>931</v>
      </c>
      <c r="K69" s="12">
        <v>92.773799600023196</v>
      </c>
      <c r="L69" s="12">
        <v>-2.7</v>
      </c>
      <c r="M69" s="23">
        <v>532</v>
      </c>
      <c r="N69" s="12">
        <v>93.3082624805579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99.920765567767901</v>
      </c>
      <c r="C70" s="13">
        <v>5.39</v>
      </c>
      <c r="D70" s="24">
        <v>1847</v>
      </c>
      <c r="E70" s="13">
        <v>98.982387260711604</v>
      </c>
      <c r="F70" s="13">
        <v>3.99</v>
      </c>
      <c r="G70" s="24">
        <v>1793</v>
      </c>
      <c r="H70" s="13">
        <v>97.758433254458495</v>
      </c>
      <c r="I70" s="13">
        <v>2.2200000000000002</v>
      </c>
      <c r="J70" s="24">
        <v>1123</v>
      </c>
      <c r="K70" s="13">
        <v>103.1251041942063</v>
      </c>
      <c r="L70" s="13">
        <v>11.16</v>
      </c>
      <c r="M70" s="24">
        <v>724</v>
      </c>
      <c r="N70" s="13">
        <v>102.58096234845701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98.004148761135298</v>
      </c>
      <c r="C71" s="13">
        <v>-1.92</v>
      </c>
      <c r="D71" s="24">
        <v>2824</v>
      </c>
      <c r="E71" s="13">
        <v>98.348101787642307</v>
      </c>
      <c r="F71" s="13">
        <v>-0.64</v>
      </c>
      <c r="G71" s="24">
        <v>2765</v>
      </c>
      <c r="H71" s="13">
        <v>97.039748303512795</v>
      </c>
      <c r="I71" s="13">
        <v>-0.74</v>
      </c>
      <c r="J71" s="24">
        <v>1682</v>
      </c>
      <c r="K71" s="13">
        <v>101.0716701383646</v>
      </c>
      <c r="L71" s="13">
        <v>-1.99</v>
      </c>
      <c r="M71" s="24">
        <v>1142</v>
      </c>
      <c r="N71" s="13">
        <v>100.1397035366841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103.9098201599203</v>
      </c>
      <c r="C72" s="13">
        <v>6.03</v>
      </c>
      <c r="D72" s="24">
        <v>2244</v>
      </c>
      <c r="E72" s="13">
        <v>103.83221436807381</v>
      </c>
      <c r="F72" s="13">
        <v>5.58</v>
      </c>
      <c r="G72" s="24">
        <v>2189</v>
      </c>
      <c r="H72" s="13">
        <v>102.5869013773101</v>
      </c>
      <c r="I72" s="13">
        <v>5.72</v>
      </c>
      <c r="J72" s="24">
        <v>1401</v>
      </c>
      <c r="K72" s="13">
        <v>103.52848016620359</v>
      </c>
      <c r="L72" s="13">
        <v>2.4300000000000002</v>
      </c>
      <c r="M72" s="24">
        <v>843</v>
      </c>
      <c r="N72" s="13">
        <v>102.5606434351253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112.5089445805301</v>
      </c>
      <c r="C73" s="13">
        <v>8.2799999999999994</v>
      </c>
      <c r="D73" s="24">
        <v>2152</v>
      </c>
      <c r="E73" s="13">
        <v>110.923350179549</v>
      </c>
      <c r="F73" s="13">
        <v>6.83</v>
      </c>
      <c r="G73" s="24">
        <v>2096</v>
      </c>
      <c r="H73" s="13">
        <v>109.9823671448199</v>
      </c>
      <c r="I73" s="13">
        <v>7.21</v>
      </c>
      <c r="J73" s="24">
        <v>1360</v>
      </c>
      <c r="K73" s="13">
        <v>110.6085199557658</v>
      </c>
      <c r="L73" s="13">
        <v>6.84</v>
      </c>
      <c r="M73" s="24">
        <v>792</v>
      </c>
      <c r="N73" s="13">
        <v>111.591449214444</v>
      </c>
      <c r="O73" s="13">
        <v>8.81</v>
      </c>
      <c r="P73" s="24">
        <v>736</v>
      </c>
    </row>
    <row r="74" spans="1:16" ht="17.25" customHeight="1" x14ac:dyDescent="0.15">
      <c r="A74" s="6">
        <v>201306</v>
      </c>
      <c r="B74" s="13">
        <v>100.4984571209653</v>
      </c>
      <c r="C74" s="13">
        <v>-10.68</v>
      </c>
      <c r="D74" s="24">
        <v>2222</v>
      </c>
      <c r="E74" s="13">
        <v>100.4899945720999</v>
      </c>
      <c r="F74" s="13">
        <v>-9.41</v>
      </c>
      <c r="G74" s="24">
        <v>2151</v>
      </c>
      <c r="H74" s="13">
        <v>99.546581791261801</v>
      </c>
      <c r="I74" s="13">
        <v>-9.49</v>
      </c>
      <c r="J74" s="24">
        <v>1437</v>
      </c>
      <c r="K74" s="13">
        <v>104.6565995531066</v>
      </c>
      <c r="L74" s="13">
        <v>-5.38</v>
      </c>
      <c r="M74" s="24">
        <v>785</v>
      </c>
      <c r="N74" s="13">
        <v>102.5909702547232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104.7280678740054</v>
      </c>
      <c r="C75" s="13">
        <v>4.21</v>
      </c>
      <c r="D75" s="24">
        <v>2419</v>
      </c>
      <c r="E75" s="13">
        <v>104.71491319870429</v>
      </c>
      <c r="F75" s="13">
        <v>4.2</v>
      </c>
      <c r="G75" s="24">
        <v>2369</v>
      </c>
      <c r="H75" s="13">
        <v>103.4740674951619</v>
      </c>
      <c r="I75" s="13">
        <v>3.95</v>
      </c>
      <c r="J75" s="24">
        <v>1498</v>
      </c>
      <c r="K75" s="13">
        <v>108.6412022796891</v>
      </c>
      <c r="L75" s="13">
        <v>3.81</v>
      </c>
      <c r="M75" s="24">
        <v>921</v>
      </c>
      <c r="N75" s="13">
        <v>109.3255787144293</v>
      </c>
      <c r="O75" s="13">
        <v>6.56</v>
      </c>
      <c r="P75" s="24">
        <v>871</v>
      </c>
    </row>
    <row r="76" spans="1:16" ht="17.25" customHeight="1" x14ac:dyDescent="0.15">
      <c r="A76" s="6">
        <v>201308</v>
      </c>
      <c r="B76" s="13">
        <v>99.146572783912305</v>
      </c>
      <c r="C76" s="13">
        <v>-5.33</v>
      </c>
      <c r="D76" s="24">
        <v>1977</v>
      </c>
      <c r="E76" s="13">
        <v>98.914449610682595</v>
      </c>
      <c r="F76" s="13">
        <v>-5.54</v>
      </c>
      <c r="G76" s="24">
        <v>1915</v>
      </c>
      <c r="H76" s="13">
        <v>99.314943646082298</v>
      </c>
      <c r="I76" s="13">
        <v>-4.0199999999999996</v>
      </c>
      <c r="J76" s="24">
        <v>1278</v>
      </c>
      <c r="K76" s="13">
        <v>99.7083369830804</v>
      </c>
      <c r="L76" s="13">
        <v>-8.2200000000000006</v>
      </c>
      <c r="M76" s="24">
        <v>699</v>
      </c>
      <c r="N76" s="13">
        <v>96.614347710090996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100.8889641796391</v>
      </c>
      <c r="C77" s="13">
        <v>1.76</v>
      </c>
      <c r="D77" s="24">
        <v>2106</v>
      </c>
      <c r="E77" s="13">
        <v>100.8609981289197</v>
      </c>
      <c r="F77" s="13">
        <v>1.97</v>
      </c>
      <c r="G77" s="24">
        <v>2041</v>
      </c>
      <c r="H77" s="13">
        <v>97.420061699275493</v>
      </c>
      <c r="I77" s="13">
        <v>-1.91</v>
      </c>
      <c r="J77" s="24">
        <v>1311</v>
      </c>
      <c r="K77" s="13">
        <v>107.96945925102921</v>
      </c>
      <c r="L77" s="13">
        <v>8.2899999999999991</v>
      </c>
      <c r="M77" s="24">
        <v>795</v>
      </c>
      <c r="N77" s="13">
        <v>106.0861014797383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102.9215018941894</v>
      </c>
      <c r="C78" s="13">
        <v>2.0099999999999998</v>
      </c>
      <c r="D78" s="24">
        <v>2127</v>
      </c>
      <c r="E78" s="13">
        <v>101.7443714853834</v>
      </c>
      <c r="F78" s="13">
        <v>0.88</v>
      </c>
      <c r="G78" s="24">
        <v>2059</v>
      </c>
      <c r="H78" s="13">
        <v>102.4410904744387</v>
      </c>
      <c r="I78" s="13">
        <v>5.15</v>
      </c>
      <c r="J78" s="24">
        <v>1376</v>
      </c>
      <c r="K78" s="13">
        <v>105.6459192641051</v>
      </c>
      <c r="L78" s="13">
        <v>-2.15</v>
      </c>
      <c r="M78" s="24">
        <v>751</v>
      </c>
      <c r="N78" s="13">
        <v>103.39081188102951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105.4877686429122</v>
      </c>
      <c r="C79" s="13">
        <v>2.4900000000000002</v>
      </c>
      <c r="D79" s="24">
        <v>2175</v>
      </c>
      <c r="E79" s="13">
        <v>103.5934962812603</v>
      </c>
      <c r="F79" s="13">
        <v>1.82</v>
      </c>
      <c r="G79" s="24">
        <v>2072</v>
      </c>
      <c r="H79" s="13">
        <v>101.6481137314061</v>
      </c>
      <c r="I79" s="13">
        <v>-0.77</v>
      </c>
      <c r="J79" s="24">
        <v>1339</v>
      </c>
      <c r="K79" s="13">
        <v>112.186503733067</v>
      </c>
      <c r="L79" s="13">
        <v>6.19</v>
      </c>
      <c r="M79" s="24">
        <v>836</v>
      </c>
      <c r="N79" s="13">
        <v>106.2078306273429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104.1793830302239</v>
      </c>
      <c r="C80" s="14">
        <v>-1.24</v>
      </c>
      <c r="D80" s="25">
        <v>2485</v>
      </c>
      <c r="E80" s="14">
        <v>103.57624289946889</v>
      </c>
      <c r="F80" s="14">
        <v>-0.02</v>
      </c>
      <c r="G80" s="25">
        <v>2429</v>
      </c>
      <c r="H80" s="14">
        <v>103.81833348206381</v>
      </c>
      <c r="I80" s="14">
        <v>2.14</v>
      </c>
      <c r="J80" s="25">
        <v>1649</v>
      </c>
      <c r="K80" s="14">
        <v>105.025094741028</v>
      </c>
      <c r="L80" s="14">
        <v>-6.38</v>
      </c>
      <c r="M80" s="25">
        <v>836</v>
      </c>
      <c r="N80" s="14">
        <v>104.1771108918895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105.3015368522981</v>
      </c>
      <c r="C81" s="12">
        <v>1.08</v>
      </c>
      <c r="D81" s="23">
        <v>1631</v>
      </c>
      <c r="E81" s="12">
        <v>104.7497369091154</v>
      </c>
      <c r="F81" s="12">
        <v>1.1299999999999999</v>
      </c>
      <c r="G81" s="23">
        <v>1582</v>
      </c>
      <c r="H81" s="12">
        <v>101.6995000439758</v>
      </c>
      <c r="I81" s="12">
        <v>-2.04</v>
      </c>
      <c r="J81" s="23">
        <v>992</v>
      </c>
      <c r="K81" s="12">
        <v>111.2067520885102</v>
      </c>
      <c r="L81" s="12">
        <v>5.89</v>
      </c>
      <c r="M81" s="23">
        <v>639</v>
      </c>
      <c r="N81" s="12">
        <v>109.813377506987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107.4258915985496</v>
      </c>
      <c r="C82" s="13">
        <v>2.02</v>
      </c>
      <c r="D82" s="24">
        <v>1986</v>
      </c>
      <c r="E82" s="13">
        <v>106.374423761438</v>
      </c>
      <c r="F82" s="13">
        <v>1.55</v>
      </c>
      <c r="G82" s="24">
        <v>1929</v>
      </c>
      <c r="H82" s="13">
        <v>102.9962774784597</v>
      </c>
      <c r="I82" s="13">
        <v>1.28</v>
      </c>
      <c r="J82" s="24">
        <v>1182</v>
      </c>
      <c r="K82" s="13">
        <v>114.0489467254652</v>
      </c>
      <c r="L82" s="13">
        <v>2.56</v>
      </c>
      <c r="M82" s="24">
        <v>804</v>
      </c>
      <c r="N82" s="13">
        <v>113.810157769222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117.3656344695145</v>
      </c>
      <c r="C83" s="13">
        <v>9.25</v>
      </c>
      <c r="D83" s="24">
        <v>3345</v>
      </c>
      <c r="E83" s="13">
        <v>116.6239857999046</v>
      </c>
      <c r="F83" s="13">
        <v>9.64</v>
      </c>
      <c r="G83" s="24">
        <v>3249</v>
      </c>
      <c r="H83" s="13">
        <v>115.8112755549589</v>
      </c>
      <c r="I83" s="13">
        <v>12.44</v>
      </c>
      <c r="J83" s="24">
        <v>1992</v>
      </c>
      <c r="K83" s="13">
        <v>121.2878386762592</v>
      </c>
      <c r="L83" s="13">
        <v>6.35</v>
      </c>
      <c r="M83" s="24">
        <v>1353</v>
      </c>
      <c r="N83" s="13">
        <v>117.5518558453945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85.253252978083296</v>
      </c>
      <c r="C84" s="13">
        <v>-27.36</v>
      </c>
      <c r="D84" s="24">
        <v>1839</v>
      </c>
      <c r="E84" s="13">
        <v>84.5885017957158</v>
      </c>
      <c r="F84" s="13">
        <v>-27.47</v>
      </c>
      <c r="G84" s="24">
        <v>1789</v>
      </c>
      <c r="H84" s="13">
        <v>83.572506091033603</v>
      </c>
      <c r="I84" s="13">
        <v>-27.84</v>
      </c>
      <c r="J84" s="24">
        <v>1139</v>
      </c>
      <c r="K84" s="13">
        <v>86.162589921873405</v>
      </c>
      <c r="L84" s="13">
        <v>-28.96</v>
      </c>
      <c r="M84" s="24">
        <v>700</v>
      </c>
      <c r="N84" s="13">
        <v>85.114641014681496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95.678561532567599</v>
      </c>
      <c r="C85" s="13">
        <v>12.23</v>
      </c>
      <c r="D85" s="24">
        <v>1840</v>
      </c>
      <c r="E85" s="13">
        <v>95.335804581667503</v>
      </c>
      <c r="F85" s="13">
        <v>12.71</v>
      </c>
      <c r="G85" s="24">
        <v>1797</v>
      </c>
      <c r="H85" s="13">
        <v>94.888670050611495</v>
      </c>
      <c r="I85" s="13">
        <v>13.54</v>
      </c>
      <c r="J85" s="24">
        <v>1178</v>
      </c>
      <c r="K85" s="13">
        <v>92.275816842475805</v>
      </c>
      <c r="L85" s="13">
        <v>7.09</v>
      </c>
      <c r="M85" s="24">
        <v>662</v>
      </c>
      <c r="N85" s="13">
        <v>93.461845414958802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94.228441631877999</v>
      </c>
      <c r="C86" s="13">
        <v>-1.52</v>
      </c>
      <c r="D86" s="24">
        <v>2080</v>
      </c>
      <c r="E86" s="13">
        <v>94.074341205621096</v>
      </c>
      <c r="F86" s="13">
        <v>-1.32</v>
      </c>
      <c r="G86" s="24">
        <v>2025</v>
      </c>
      <c r="H86" s="13">
        <v>94.167576503532501</v>
      </c>
      <c r="I86" s="13">
        <v>-0.76</v>
      </c>
      <c r="J86" s="24">
        <v>1356</v>
      </c>
      <c r="K86" s="13">
        <v>95.366855974703896</v>
      </c>
      <c r="L86" s="13">
        <v>3.35</v>
      </c>
      <c r="M86" s="24">
        <v>724</v>
      </c>
      <c r="N86" s="13">
        <v>95.111674482436698</v>
      </c>
      <c r="O86" s="13">
        <v>1.77</v>
      </c>
      <c r="P86" s="24">
        <v>669</v>
      </c>
    </row>
    <row r="87" spans="1:16" ht="17.25" customHeight="1" x14ac:dyDescent="0.15">
      <c r="A87" s="6">
        <v>201407</v>
      </c>
      <c r="B87" s="13">
        <v>100.2488375035914</v>
      </c>
      <c r="C87" s="13">
        <v>6.39</v>
      </c>
      <c r="D87" s="24">
        <v>2311</v>
      </c>
      <c r="E87" s="13">
        <v>99.535249046169</v>
      </c>
      <c r="F87" s="13">
        <v>5.8</v>
      </c>
      <c r="G87" s="24">
        <v>2250</v>
      </c>
      <c r="H87" s="13">
        <v>100.6967346052585</v>
      </c>
      <c r="I87" s="13">
        <v>6.93</v>
      </c>
      <c r="J87" s="24">
        <v>1457</v>
      </c>
      <c r="K87" s="13">
        <v>100.7078202251318</v>
      </c>
      <c r="L87" s="13">
        <v>5.6</v>
      </c>
      <c r="M87" s="24">
        <v>854</v>
      </c>
      <c r="N87" s="13">
        <v>99.608350344007206</v>
      </c>
      <c r="O87" s="13">
        <v>4.7300000000000004</v>
      </c>
      <c r="P87" s="24">
        <v>793</v>
      </c>
    </row>
    <row r="88" spans="1:16" ht="17.25" customHeight="1" x14ac:dyDescent="0.15">
      <c r="A88" s="6">
        <v>201408</v>
      </c>
      <c r="B88" s="13">
        <v>97.554380009903298</v>
      </c>
      <c r="C88" s="13">
        <v>-2.69</v>
      </c>
      <c r="D88" s="24">
        <v>1960</v>
      </c>
      <c r="E88" s="13">
        <v>96.991574752318698</v>
      </c>
      <c r="F88" s="13">
        <v>-2.56</v>
      </c>
      <c r="G88" s="24">
        <v>1896</v>
      </c>
      <c r="H88" s="13">
        <v>96.929397984287704</v>
      </c>
      <c r="I88" s="13">
        <v>-3.74</v>
      </c>
      <c r="J88" s="24">
        <v>1256</v>
      </c>
      <c r="K88" s="13">
        <v>99.036841158243604</v>
      </c>
      <c r="L88" s="13">
        <v>-1.66</v>
      </c>
      <c r="M88" s="24">
        <v>704</v>
      </c>
      <c r="N88" s="13">
        <v>95.913722064095197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95.699627513531397</v>
      </c>
      <c r="C89" s="13">
        <v>-1.9</v>
      </c>
      <c r="D89" s="24">
        <v>2004</v>
      </c>
      <c r="E89" s="13">
        <v>96.100199060714502</v>
      </c>
      <c r="F89" s="13">
        <v>-0.92</v>
      </c>
      <c r="G89" s="24">
        <v>1944</v>
      </c>
      <c r="H89" s="13">
        <v>93.701042168166794</v>
      </c>
      <c r="I89" s="13">
        <v>-3.33</v>
      </c>
      <c r="J89" s="24">
        <v>1265</v>
      </c>
      <c r="K89" s="13">
        <v>100.1077335550285</v>
      </c>
      <c r="L89" s="13">
        <v>1.08</v>
      </c>
      <c r="M89" s="24">
        <v>739</v>
      </c>
      <c r="N89" s="13">
        <v>98.426087545674093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102.3788048826068</v>
      </c>
      <c r="C90" s="13">
        <v>6.98</v>
      </c>
      <c r="D90" s="24">
        <v>2114</v>
      </c>
      <c r="E90" s="13">
        <v>101.3673829136017</v>
      </c>
      <c r="F90" s="13">
        <v>5.48</v>
      </c>
      <c r="G90" s="24">
        <v>2042</v>
      </c>
      <c r="H90" s="13">
        <v>98.219560525566706</v>
      </c>
      <c r="I90" s="13">
        <v>4.82</v>
      </c>
      <c r="J90" s="24">
        <v>1314</v>
      </c>
      <c r="K90" s="13">
        <v>113.2915657483032</v>
      </c>
      <c r="L90" s="13">
        <v>13.17</v>
      </c>
      <c r="M90" s="24">
        <v>800</v>
      </c>
      <c r="N90" s="13">
        <v>110.8116613494188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95.508333750042993</v>
      </c>
      <c r="C91" s="13">
        <v>-6.71</v>
      </c>
      <c r="D91" s="24">
        <v>1968</v>
      </c>
      <c r="E91" s="13">
        <v>96.021251096822994</v>
      </c>
      <c r="F91" s="13">
        <v>-5.27</v>
      </c>
      <c r="G91" s="24">
        <v>1914</v>
      </c>
      <c r="H91" s="13">
        <v>96.0650632387147</v>
      </c>
      <c r="I91" s="13">
        <v>-2.19</v>
      </c>
      <c r="J91" s="24">
        <v>1266</v>
      </c>
      <c r="K91" s="13">
        <v>94.823997355617806</v>
      </c>
      <c r="L91" s="13">
        <v>-16.3</v>
      </c>
      <c r="M91" s="24">
        <v>702</v>
      </c>
      <c r="N91" s="13">
        <v>94.484556952932707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98.323613752406899</v>
      </c>
      <c r="C92" s="14">
        <v>2.95</v>
      </c>
      <c r="D92" s="25">
        <v>2349</v>
      </c>
      <c r="E92" s="14">
        <v>97.991068395836507</v>
      </c>
      <c r="F92" s="14">
        <v>2.0499999999999998</v>
      </c>
      <c r="G92" s="25">
        <v>2297</v>
      </c>
      <c r="H92" s="14">
        <v>96.086718350191106</v>
      </c>
      <c r="I92" s="14">
        <v>0.02</v>
      </c>
      <c r="J92" s="25">
        <v>1529</v>
      </c>
      <c r="K92" s="14">
        <v>103.31188110487101</v>
      </c>
      <c r="L92" s="14">
        <v>8.9499999999999993</v>
      </c>
      <c r="M92" s="25">
        <v>820</v>
      </c>
      <c r="N92" s="14">
        <v>102.5763210088912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92.8487475968805</v>
      </c>
      <c r="C93" s="12">
        <v>-5.57</v>
      </c>
      <c r="D93" s="23">
        <v>1446</v>
      </c>
      <c r="E93" s="12">
        <v>91.404655121231499</v>
      </c>
      <c r="F93" s="12">
        <v>-6.72</v>
      </c>
      <c r="G93" s="23">
        <v>1394</v>
      </c>
      <c r="H93" s="12">
        <v>86.2879437496604</v>
      </c>
      <c r="I93" s="12">
        <v>-10.199999999999999</v>
      </c>
      <c r="J93" s="23">
        <v>846</v>
      </c>
      <c r="K93" s="12">
        <v>103.3551034650263</v>
      </c>
      <c r="L93" s="12">
        <v>0.04</v>
      </c>
      <c r="M93" s="23">
        <v>600</v>
      </c>
      <c r="N93" s="12">
        <v>100.9088311567841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101.0832318301273</v>
      </c>
      <c r="C94" s="13">
        <v>8.8699999999999992</v>
      </c>
      <c r="D94" s="24">
        <v>1875</v>
      </c>
      <c r="E94" s="13">
        <v>100.4477662628623</v>
      </c>
      <c r="F94" s="13">
        <v>9.89</v>
      </c>
      <c r="G94" s="24">
        <v>1822</v>
      </c>
      <c r="H94" s="13">
        <v>101.83027909678469</v>
      </c>
      <c r="I94" s="13">
        <v>18.010000000000002</v>
      </c>
      <c r="J94" s="24">
        <v>1172</v>
      </c>
      <c r="K94" s="13">
        <v>99.830272914590196</v>
      </c>
      <c r="L94" s="13">
        <v>-3.41</v>
      </c>
      <c r="M94" s="24">
        <v>703</v>
      </c>
      <c r="N94" s="13">
        <v>99.169621195587993</v>
      </c>
      <c r="O94" s="13">
        <v>-1.72</v>
      </c>
      <c r="P94" s="24">
        <v>650</v>
      </c>
    </row>
    <row r="95" spans="1:16" ht="17.25" customHeight="1" x14ac:dyDescent="0.15">
      <c r="A95" s="6">
        <v>201503</v>
      </c>
      <c r="B95" s="13">
        <v>101.4824677066874</v>
      </c>
      <c r="C95" s="13">
        <v>0.39</v>
      </c>
      <c r="D95" s="24">
        <v>2857</v>
      </c>
      <c r="E95" s="13">
        <v>101.7594954222776</v>
      </c>
      <c r="F95" s="13">
        <v>1.31</v>
      </c>
      <c r="G95" s="24">
        <v>2815</v>
      </c>
      <c r="H95" s="13">
        <v>97.417950964245705</v>
      </c>
      <c r="I95" s="13">
        <v>-4.33</v>
      </c>
      <c r="J95" s="24">
        <v>1661</v>
      </c>
      <c r="K95" s="13">
        <v>108.1941507578527</v>
      </c>
      <c r="L95" s="13">
        <v>8.3800000000000008</v>
      </c>
      <c r="M95" s="24">
        <v>1196</v>
      </c>
      <c r="N95" s="13">
        <v>108.9886958243254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103.8506614387543</v>
      </c>
      <c r="C96" s="13">
        <v>2.33</v>
      </c>
      <c r="D96" s="24">
        <v>2243</v>
      </c>
      <c r="E96" s="13">
        <v>103.4097921237605</v>
      </c>
      <c r="F96" s="13">
        <v>1.62</v>
      </c>
      <c r="G96" s="24">
        <v>2186</v>
      </c>
      <c r="H96" s="13">
        <v>102.02137659710471</v>
      </c>
      <c r="I96" s="13">
        <v>4.7300000000000004</v>
      </c>
      <c r="J96" s="24">
        <v>1391</v>
      </c>
      <c r="K96" s="13">
        <v>105.1912842056461</v>
      </c>
      <c r="L96" s="13">
        <v>-2.78</v>
      </c>
      <c r="M96" s="24">
        <v>852</v>
      </c>
      <c r="N96" s="13">
        <v>104.56049514442491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103.4722626106681</v>
      </c>
      <c r="C97" s="13">
        <v>-0.36</v>
      </c>
      <c r="D97" s="24">
        <v>1998</v>
      </c>
      <c r="E97" s="13">
        <v>103.95539452700601</v>
      </c>
      <c r="F97" s="13">
        <v>0.53</v>
      </c>
      <c r="G97" s="24">
        <v>1953</v>
      </c>
      <c r="H97" s="13">
        <v>101.9561890214048</v>
      </c>
      <c r="I97" s="13">
        <v>-0.06</v>
      </c>
      <c r="J97" s="24">
        <v>1269</v>
      </c>
      <c r="K97" s="13">
        <v>101.6670058864652</v>
      </c>
      <c r="L97" s="13">
        <v>-3.35</v>
      </c>
      <c r="M97" s="24">
        <v>729</v>
      </c>
      <c r="N97" s="13">
        <v>103.2461852995621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108.0215528304102</v>
      </c>
      <c r="C98" s="13">
        <v>4.4000000000000004</v>
      </c>
      <c r="D98" s="24">
        <v>2372</v>
      </c>
      <c r="E98" s="13">
        <v>107.592977500247</v>
      </c>
      <c r="F98" s="13">
        <v>3.5</v>
      </c>
      <c r="G98" s="24">
        <v>2320</v>
      </c>
      <c r="H98" s="13">
        <v>104.753803496994</v>
      </c>
      <c r="I98" s="13">
        <v>2.74</v>
      </c>
      <c r="J98" s="24">
        <v>1498</v>
      </c>
      <c r="K98" s="13">
        <v>113.9040738008554</v>
      </c>
      <c r="L98" s="13">
        <v>12.04</v>
      </c>
      <c r="M98" s="24">
        <v>874</v>
      </c>
      <c r="N98" s="13">
        <v>115.4937335585058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105.3244769852237</v>
      </c>
      <c r="C99" s="13">
        <v>-2.5</v>
      </c>
      <c r="D99" s="24">
        <v>2423</v>
      </c>
      <c r="E99" s="13">
        <v>104.3173931787224</v>
      </c>
      <c r="F99" s="13">
        <v>-3.04</v>
      </c>
      <c r="G99" s="24">
        <v>2349</v>
      </c>
      <c r="H99" s="13">
        <v>105.5430835290561</v>
      </c>
      <c r="I99" s="13">
        <v>0.75</v>
      </c>
      <c r="J99" s="24">
        <v>1524</v>
      </c>
      <c r="K99" s="13">
        <v>106.4255821622787</v>
      </c>
      <c r="L99" s="13">
        <v>-6.57</v>
      </c>
      <c r="M99" s="24">
        <v>899</v>
      </c>
      <c r="N99" s="13">
        <v>104.15396106651831</v>
      </c>
      <c r="O99" s="13">
        <v>-9.82</v>
      </c>
      <c r="P99" s="24">
        <v>825</v>
      </c>
    </row>
    <row r="100" spans="1:16" ht="17.25" customHeight="1" x14ac:dyDescent="0.15">
      <c r="A100" s="6">
        <v>201508</v>
      </c>
      <c r="B100" s="13">
        <v>102.8926515045821</v>
      </c>
      <c r="C100" s="13">
        <v>-2.31</v>
      </c>
      <c r="D100" s="24">
        <v>2081</v>
      </c>
      <c r="E100" s="13">
        <v>101.97559350063329</v>
      </c>
      <c r="F100" s="13">
        <v>-2.2400000000000002</v>
      </c>
      <c r="G100" s="24">
        <v>2017</v>
      </c>
      <c r="H100" s="13">
        <v>99.132035979004002</v>
      </c>
      <c r="I100" s="13">
        <v>-6.07</v>
      </c>
      <c r="J100" s="24">
        <v>1293</v>
      </c>
      <c r="K100" s="13">
        <v>109.60061577498639</v>
      </c>
      <c r="L100" s="13">
        <v>2.98</v>
      </c>
      <c r="M100" s="24">
        <v>788</v>
      </c>
      <c r="N100" s="13">
        <v>107.4591493760401</v>
      </c>
      <c r="O100" s="13">
        <v>3.17</v>
      </c>
      <c r="P100" s="24">
        <v>724</v>
      </c>
    </row>
    <row r="101" spans="1:16" ht="17.25" customHeight="1" x14ac:dyDescent="0.15">
      <c r="A101" s="6">
        <v>201509</v>
      </c>
      <c r="B101" s="13">
        <v>103.13101385857119</v>
      </c>
      <c r="C101" s="13">
        <v>0.23</v>
      </c>
      <c r="D101" s="24">
        <v>2164</v>
      </c>
      <c r="E101" s="13">
        <v>103.1751230777119</v>
      </c>
      <c r="F101" s="13">
        <v>1.18</v>
      </c>
      <c r="G101" s="24">
        <v>2101</v>
      </c>
      <c r="H101" s="13">
        <v>103.09268295979641</v>
      </c>
      <c r="I101" s="13">
        <v>4</v>
      </c>
      <c r="J101" s="24">
        <v>1396</v>
      </c>
      <c r="K101" s="13">
        <v>103.63147683990449</v>
      </c>
      <c r="L101" s="13">
        <v>-5.45</v>
      </c>
      <c r="M101" s="24">
        <v>768</v>
      </c>
      <c r="N101" s="13">
        <v>101.7918727159727</v>
      </c>
      <c r="O101" s="13">
        <v>-5.27</v>
      </c>
      <c r="P101" s="24">
        <v>705</v>
      </c>
    </row>
    <row r="102" spans="1:16" ht="17.25" customHeight="1" x14ac:dyDescent="0.15">
      <c r="A102" s="6">
        <v>201510</v>
      </c>
      <c r="B102" s="13">
        <v>103.4513989287357</v>
      </c>
      <c r="C102" s="13">
        <v>0.31</v>
      </c>
      <c r="D102" s="24">
        <v>2144</v>
      </c>
      <c r="E102" s="13">
        <v>103.76223880183829</v>
      </c>
      <c r="F102" s="13">
        <v>0.56999999999999995</v>
      </c>
      <c r="G102" s="24">
        <v>2086</v>
      </c>
      <c r="H102" s="13">
        <v>105.76634778475859</v>
      </c>
      <c r="I102" s="13">
        <v>2.59</v>
      </c>
      <c r="J102" s="24">
        <v>1414</v>
      </c>
      <c r="K102" s="13">
        <v>103.3674450392074</v>
      </c>
      <c r="L102" s="13">
        <v>-0.25</v>
      </c>
      <c r="M102" s="24">
        <v>730</v>
      </c>
      <c r="N102" s="13">
        <v>102.11174432157659</v>
      </c>
      <c r="O102" s="13">
        <v>0.31</v>
      </c>
      <c r="P102" s="24">
        <v>672</v>
      </c>
    </row>
    <row r="103" spans="1:16" ht="17.25" customHeight="1" x14ac:dyDescent="0.15">
      <c r="A103" s="6">
        <v>201511</v>
      </c>
      <c r="B103" s="13">
        <v>103.1955311473999</v>
      </c>
      <c r="C103" s="13">
        <v>-0.25</v>
      </c>
      <c r="D103" s="24">
        <v>2126</v>
      </c>
      <c r="E103" s="13">
        <v>104.7250514082459</v>
      </c>
      <c r="F103" s="13">
        <v>0.93</v>
      </c>
      <c r="G103" s="24">
        <v>2086</v>
      </c>
      <c r="H103" s="13">
        <v>104.356519940037</v>
      </c>
      <c r="I103" s="13">
        <v>-1.33</v>
      </c>
      <c r="J103" s="24">
        <v>1379</v>
      </c>
      <c r="K103" s="13">
        <v>101.7662773436802</v>
      </c>
      <c r="L103" s="13">
        <v>-1.55</v>
      </c>
      <c r="M103" s="24">
        <v>747</v>
      </c>
      <c r="N103" s="13">
        <v>103.6950280325799</v>
      </c>
      <c r="O103" s="13">
        <v>1.55</v>
      </c>
      <c r="P103" s="24">
        <v>707</v>
      </c>
    </row>
    <row r="104" spans="1:16" ht="17.25" customHeight="1" x14ac:dyDescent="0.15">
      <c r="A104" s="7">
        <v>201512</v>
      </c>
      <c r="B104" s="14">
        <v>104.09344147159121</v>
      </c>
      <c r="C104" s="14">
        <v>0.87</v>
      </c>
      <c r="D104" s="25">
        <v>2488</v>
      </c>
      <c r="E104" s="14">
        <v>104.03154631251761</v>
      </c>
      <c r="F104" s="14">
        <v>-0.66</v>
      </c>
      <c r="G104" s="25">
        <v>2433</v>
      </c>
      <c r="H104" s="14">
        <v>104.3400786075166</v>
      </c>
      <c r="I104" s="14">
        <v>-0.02</v>
      </c>
      <c r="J104" s="25">
        <v>1662</v>
      </c>
      <c r="K104" s="14">
        <v>103.928141873133</v>
      </c>
      <c r="L104" s="14">
        <v>2.12</v>
      </c>
      <c r="M104" s="25">
        <v>826</v>
      </c>
      <c r="N104" s="14">
        <v>102.782998501186</v>
      </c>
      <c r="O104" s="14">
        <v>-0.88</v>
      </c>
      <c r="P104" s="25">
        <v>771</v>
      </c>
    </row>
    <row r="105" spans="1:16" ht="17.25" customHeight="1" x14ac:dyDescent="0.15">
      <c r="A105" s="5">
        <v>201601</v>
      </c>
      <c r="B105" s="12">
        <v>108.62763550961699</v>
      </c>
      <c r="C105" s="12">
        <v>4.3600000000000003</v>
      </c>
      <c r="D105" s="23">
        <v>1701</v>
      </c>
      <c r="E105" s="12">
        <v>108.1900163984543</v>
      </c>
      <c r="F105" s="12">
        <v>4</v>
      </c>
      <c r="G105" s="23">
        <v>1658</v>
      </c>
      <c r="H105" s="12">
        <v>111.46582041817</v>
      </c>
      <c r="I105" s="12">
        <v>6.83</v>
      </c>
      <c r="J105" s="23">
        <v>1099</v>
      </c>
      <c r="K105" s="12">
        <v>102.54846033887981</v>
      </c>
      <c r="L105" s="12">
        <v>-1.33</v>
      </c>
      <c r="M105" s="23">
        <v>602</v>
      </c>
      <c r="N105" s="12">
        <v>101.8560850428814</v>
      </c>
      <c r="O105" s="12">
        <v>-0.9</v>
      </c>
      <c r="P105" s="23">
        <v>559</v>
      </c>
    </row>
    <row r="106" spans="1:16" ht="17.25" customHeight="1" x14ac:dyDescent="0.15">
      <c r="A106" s="6">
        <v>201602</v>
      </c>
      <c r="B106" s="13">
        <v>103.1854938658452</v>
      </c>
      <c r="C106" s="13">
        <v>-5.01</v>
      </c>
      <c r="D106" s="24">
        <v>1918</v>
      </c>
      <c r="E106" s="13">
        <v>103.20030935473061</v>
      </c>
      <c r="F106" s="13">
        <v>-4.6100000000000003</v>
      </c>
      <c r="G106" s="24">
        <v>1865</v>
      </c>
      <c r="H106" s="13">
        <v>104.9764659572609</v>
      </c>
      <c r="I106" s="13">
        <v>-5.82</v>
      </c>
      <c r="J106" s="24">
        <v>1210</v>
      </c>
      <c r="K106" s="13">
        <v>101.2854672497176</v>
      </c>
      <c r="L106" s="13">
        <v>-1.23</v>
      </c>
      <c r="M106" s="24">
        <v>708</v>
      </c>
      <c r="N106" s="13">
        <v>100.75098284648971</v>
      </c>
      <c r="O106" s="13">
        <v>-1.08</v>
      </c>
      <c r="P106" s="24">
        <v>655</v>
      </c>
    </row>
    <row r="107" spans="1:16" ht="17.25" customHeight="1" x14ac:dyDescent="0.15">
      <c r="A107" s="6">
        <v>201603</v>
      </c>
      <c r="B107" s="13">
        <v>104.2147682620693</v>
      </c>
      <c r="C107" s="13">
        <v>1</v>
      </c>
      <c r="D107" s="24">
        <v>2898</v>
      </c>
      <c r="E107" s="13">
        <v>103.47143304615101</v>
      </c>
      <c r="F107" s="13">
        <v>0.26</v>
      </c>
      <c r="G107" s="24">
        <v>2836</v>
      </c>
      <c r="H107" s="13">
        <v>107.56515383242851</v>
      </c>
      <c r="I107" s="13">
        <v>2.4700000000000002</v>
      </c>
      <c r="J107" s="24">
        <v>1818</v>
      </c>
      <c r="K107" s="13">
        <v>98.561396170144803</v>
      </c>
      <c r="L107" s="13">
        <v>-2.69</v>
      </c>
      <c r="M107" s="24">
        <v>1080</v>
      </c>
      <c r="N107" s="13">
        <v>97.323359789364702</v>
      </c>
      <c r="O107" s="13">
        <v>-3.4</v>
      </c>
      <c r="P107" s="24">
        <v>1018</v>
      </c>
    </row>
    <row r="108" spans="1:16" ht="17.25" customHeight="1" x14ac:dyDescent="0.15">
      <c r="A108" s="6">
        <v>201604</v>
      </c>
      <c r="B108" s="13">
        <v>106.5089547922405</v>
      </c>
      <c r="C108" s="13">
        <v>2.2000000000000002</v>
      </c>
      <c r="D108" s="24">
        <v>2313</v>
      </c>
      <c r="E108" s="13">
        <v>105.2487399329481</v>
      </c>
      <c r="F108" s="13">
        <v>1.72</v>
      </c>
      <c r="G108" s="24">
        <v>2226</v>
      </c>
      <c r="H108" s="13">
        <v>106.91523697463801</v>
      </c>
      <c r="I108" s="13">
        <v>-0.6</v>
      </c>
      <c r="J108" s="24">
        <v>1464</v>
      </c>
      <c r="K108" s="13">
        <v>105.1429476133342</v>
      </c>
      <c r="L108" s="13">
        <v>6.68</v>
      </c>
      <c r="M108" s="24">
        <v>849</v>
      </c>
      <c r="N108" s="13">
        <v>100.4167467156292</v>
      </c>
      <c r="O108" s="13">
        <v>3.18</v>
      </c>
      <c r="P108" s="24">
        <v>762</v>
      </c>
    </row>
    <row r="109" spans="1:16" ht="17.25" customHeight="1" x14ac:dyDescent="0.15">
      <c r="A109" s="6">
        <v>201605</v>
      </c>
      <c r="B109" s="13">
        <v>101.43384204300089</v>
      </c>
      <c r="C109" s="13">
        <v>-4.76</v>
      </c>
      <c r="D109" s="24">
        <v>1961</v>
      </c>
      <c r="E109" s="13">
        <v>100.2776502454018</v>
      </c>
      <c r="F109" s="13">
        <v>-4.72</v>
      </c>
      <c r="G109" s="24">
        <v>1890</v>
      </c>
      <c r="H109" s="13">
        <v>98.349697652960501</v>
      </c>
      <c r="I109" s="13">
        <v>-8.01</v>
      </c>
      <c r="J109" s="24">
        <v>1221</v>
      </c>
      <c r="K109" s="13">
        <v>103.1457899604802</v>
      </c>
      <c r="L109" s="13">
        <v>-1.9</v>
      </c>
      <c r="M109" s="24">
        <v>740</v>
      </c>
      <c r="N109" s="13">
        <v>100.5429715011401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108.3124373974164</v>
      </c>
      <c r="C110" s="13">
        <v>6.78</v>
      </c>
      <c r="D110" s="24">
        <v>2369</v>
      </c>
      <c r="E110" s="13">
        <v>106.2787644470371</v>
      </c>
      <c r="F110" s="13">
        <v>5.98</v>
      </c>
      <c r="G110" s="24">
        <v>2300</v>
      </c>
      <c r="H110" s="13">
        <v>110.3962284888118</v>
      </c>
      <c r="I110" s="13">
        <v>12.25</v>
      </c>
      <c r="J110" s="24">
        <v>1570</v>
      </c>
      <c r="K110" s="13">
        <v>102.77418508863281</v>
      </c>
      <c r="L110" s="13">
        <v>-0.36</v>
      </c>
      <c r="M110" s="24">
        <v>799</v>
      </c>
      <c r="N110" s="13">
        <v>101.1520364700504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94.9788866164822</v>
      </c>
      <c r="C111" s="13">
        <v>-12.31</v>
      </c>
      <c r="D111" s="24">
        <v>2177</v>
      </c>
      <c r="E111" s="13">
        <v>95.435667711827193</v>
      </c>
      <c r="F111" s="13">
        <v>-10.199999999999999</v>
      </c>
      <c r="G111" s="24">
        <v>2134</v>
      </c>
      <c r="H111" s="13">
        <v>99.910004573650298</v>
      </c>
      <c r="I111" s="13">
        <v>-9.5</v>
      </c>
      <c r="J111" s="24">
        <v>1437</v>
      </c>
      <c r="K111" s="13">
        <v>88.299734029258104</v>
      </c>
      <c r="L111" s="13">
        <v>-14.08</v>
      </c>
      <c r="M111" s="24">
        <v>740</v>
      </c>
      <c r="N111" s="13">
        <v>88.853939018980498</v>
      </c>
      <c r="O111" s="13">
        <v>-12.16</v>
      </c>
      <c r="P111" s="24">
        <v>697</v>
      </c>
    </row>
    <row r="112" spans="1:16" ht="17.25" customHeight="1" x14ac:dyDescent="0.15">
      <c r="A112" s="6">
        <v>201608</v>
      </c>
      <c r="B112" s="13">
        <v>107.6995194528017</v>
      </c>
      <c r="C112" s="13">
        <v>13.39</v>
      </c>
      <c r="D112" s="24">
        <v>2189</v>
      </c>
      <c r="E112" s="13">
        <v>106.8780195927136</v>
      </c>
      <c r="F112" s="13">
        <v>11.99</v>
      </c>
      <c r="G112" s="24">
        <v>2133</v>
      </c>
      <c r="H112" s="13">
        <v>109.44290331544001</v>
      </c>
      <c r="I112" s="13">
        <v>9.5399999999999991</v>
      </c>
      <c r="J112" s="24">
        <v>1437</v>
      </c>
      <c r="K112" s="13">
        <v>103.490298737788</v>
      </c>
      <c r="L112" s="13">
        <v>17.2</v>
      </c>
      <c r="M112" s="24">
        <v>752</v>
      </c>
      <c r="N112" s="13">
        <v>102.19885210067051</v>
      </c>
      <c r="O112" s="13">
        <v>15.02</v>
      </c>
      <c r="P112" s="24">
        <v>696</v>
      </c>
    </row>
    <row r="113" spans="1:16" ht="17.25" customHeight="1" x14ac:dyDescent="0.15">
      <c r="A113" s="6">
        <v>201609</v>
      </c>
      <c r="B113" s="13">
        <v>106.6168984479132</v>
      </c>
      <c r="C113" s="13">
        <v>-1.01</v>
      </c>
      <c r="D113" s="24">
        <v>2238</v>
      </c>
      <c r="E113" s="13">
        <v>106.05590267285579</v>
      </c>
      <c r="F113" s="13">
        <v>-0.77</v>
      </c>
      <c r="G113" s="24">
        <v>2180</v>
      </c>
      <c r="H113" s="13">
        <v>105.872777084315</v>
      </c>
      <c r="I113" s="13">
        <v>-3.26</v>
      </c>
      <c r="J113" s="24">
        <v>1436</v>
      </c>
      <c r="K113" s="13">
        <v>107.9579838292359</v>
      </c>
      <c r="L113" s="13">
        <v>4.32</v>
      </c>
      <c r="M113" s="24">
        <v>802</v>
      </c>
      <c r="N113" s="13">
        <v>107.3206203195938</v>
      </c>
      <c r="O113" s="13">
        <v>5.01</v>
      </c>
      <c r="P113" s="24">
        <v>744</v>
      </c>
    </row>
    <row r="114" spans="1:16" ht="17.25" customHeight="1" x14ac:dyDescent="0.15">
      <c r="A114" s="6">
        <v>201610</v>
      </c>
      <c r="B114" s="13">
        <v>95.091349608741197</v>
      </c>
      <c r="C114" s="13">
        <v>-10.81</v>
      </c>
      <c r="D114" s="24">
        <v>1978</v>
      </c>
      <c r="E114" s="13">
        <v>95.7994124852829</v>
      </c>
      <c r="F114" s="13">
        <v>-9.67</v>
      </c>
      <c r="G114" s="24">
        <v>1917</v>
      </c>
      <c r="H114" s="13">
        <v>93.470334734966499</v>
      </c>
      <c r="I114" s="13">
        <v>-11.71</v>
      </c>
      <c r="J114" s="24">
        <v>1250</v>
      </c>
      <c r="K114" s="13">
        <v>102.752287292338</v>
      </c>
      <c r="L114" s="13">
        <v>-4.82</v>
      </c>
      <c r="M114" s="24">
        <v>728</v>
      </c>
      <c r="N114" s="13">
        <v>100.9889128218463</v>
      </c>
      <c r="O114" s="13">
        <v>-5.9</v>
      </c>
      <c r="P114" s="24">
        <v>667</v>
      </c>
    </row>
    <row r="115" spans="1:16" ht="17.25" customHeight="1" x14ac:dyDescent="0.15">
      <c r="A115" s="6">
        <v>201611</v>
      </c>
      <c r="B115" s="13">
        <v>104.12306523937011</v>
      </c>
      <c r="C115" s="13">
        <v>9.5</v>
      </c>
      <c r="D115" s="24">
        <v>2151</v>
      </c>
      <c r="E115" s="13">
        <v>104.56641657212199</v>
      </c>
      <c r="F115" s="13">
        <v>9.15</v>
      </c>
      <c r="G115" s="24">
        <v>2086</v>
      </c>
      <c r="H115" s="13">
        <v>103.05647267498409</v>
      </c>
      <c r="I115" s="13">
        <v>10.26</v>
      </c>
      <c r="J115" s="24">
        <v>1369</v>
      </c>
      <c r="K115" s="13">
        <v>107.5642705383481</v>
      </c>
      <c r="L115" s="13">
        <v>4.68</v>
      </c>
      <c r="M115" s="24">
        <v>782</v>
      </c>
      <c r="N115" s="13">
        <v>105.57538894853</v>
      </c>
      <c r="O115" s="13">
        <v>4.54</v>
      </c>
      <c r="P115" s="24">
        <v>717</v>
      </c>
    </row>
    <row r="116" spans="1:16" ht="17.25" customHeight="1" x14ac:dyDescent="0.15">
      <c r="A116" s="7">
        <v>201612</v>
      </c>
      <c r="B116" s="14">
        <v>102.8079378076484</v>
      </c>
      <c r="C116" s="14">
        <v>-1.26</v>
      </c>
      <c r="D116" s="25">
        <v>2462</v>
      </c>
      <c r="E116" s="14">
        <v>103.03914826757349</v>
      </c>
      <c r="F116" s="14">
        <v>-1.46</v>
      </c>
      <c r="G116" s="25">
        <v>2405</v>
      </c>
      <c r="H116" s="14">
        <v>101.8766446577185</v>
      </c>
      <c r="I116" s="14">
        <v>-1.1399999999999999</v>
      </c>
      <c r="J116" s="25">
        <v>1625</v>
      </c>
      <c r="K116" s="14">
        <v>104.8519770056143</v>
      </c>
      <c r="L116" s="14">
        <v>-2.52</v>
      </c>
      <c r="M116" s="25">
        <v>837</v>
      </c>
      <c r="N116" s="14">
        <v>103.74702635247991</v>
      </c>
      <c r="O116" s="14">
        <v>-1.73</v>
      </c>
      <c r="P116" s="25">
        <v>780</v>
      </c>
    </row>
    <row r="117" spans="1:16" ht="17.25" customHeight="1" x14ac:dyDescent="0.15">
      <c r="A117" s="5">
        <v>201701</v>
      </c>
      <c r="B117" s="12">
        <v>102.27428724742271</v>
      </c>
      <c r="C117" s="12">
        <v>-0.52</v>
      </c>
      <c r="D117" s="23">
        <v>1609</v>
      </c>
      <c r="E117" s="12">
        <v>99.9475659873398</v>
      </c>
      <c r="F117" s="12">
        <v>-3</v>
      </c>
      <c r="G117" s="23">
        <v>1549</v>
      </c>
      <c r="H117" s="12">
        <v>101.2108325434737</v>
      </c>
      <c r="I117" s="12">
        <v>-0.65</v>
      </c>
      <c r="J117" s="23">
        <v>1002</v>
      </c>
      <c r="K117" s="12">
        <v>101.82485522129279</v>
      </c>
      <c r="L117" s="12">
        <v>-2.89</v>
      </c>
      <c r="M117" s="23">
        <v>607</v>
      </c>
      <c r="N117" s="12">
        <v>98.098516800794499</v>
      </c>
      <c r="O117" s="12">
        <v>-5.44</v>
      </c>
      <c r="P117" s="23">
        <v>547</v>
      </c>
    </row>
    <row r="118" spans="1:16" ht="17.25" customHeight="1" x14ac:dyDescent="0.15">
      <c r="A118" s="6">
        <v>201702</v>
      </c>
      <c r="B118" s="13">
        <v>101.72213503125261</v>
      </c>
      <c r="C118" s="13">
        <v>-0.54</v>
      </c>
      <c r="D118" s="24">
        <v>1889</v>
      </c>
      <c r="E118" s="13">
        <v>101.1458685876775</v>
      </c>
      <c r="F118" s="13">
        <v>1.2</v>
      </c>
      <c r="G118" s="24">
        <v>1826</v>
      </c>
      <c r="H118" s="13">
        <v>98.2761720337013</v>
      </c>
      <c r="I118" s="13">
        <v>-2.9</v>
      </c>
      <c r="J118" s="24">
        <v>1132</v>
      </c>
      <c r="K118" s="13">
        <v>108.46015598149729</v>
      </c>
      <c r="L118" s="13">
        <v>6.52</v>
      </c>
      <c r="M118" s="24">
        <v>757</v>
      </c>
      <c r="N118" s="13">
        <v>106.8012283393528</v>
      </c>
      <c r="O118" s="13">
        <v>8.8699999999999992</v>
      </c>
      <c r="P118" s="24">
        <v>694</v>
      </c>
    </row>
    <row r="119" spans="1:16" ht="17.25" customHeight="1" x14ac:dyDescent="0.15">
      <c r="A119" s="6">
        <v>201703</v>
      </c>
      <c r="B119" s="13">
        <v>110.2056473973049</v>
      </c>
      <c r="C119" s="13">
        <v>8.34</v>
      </c>
      <c r="D119" s="24">
        <v>3039</v>
      </c>
      <c r="E119" s="13">
        <v>108.9973442698943</v>
      </c>
      <c r="F119" s="13">
        <v>7.76</v>
      </c>
      <c r="G119" s="24">
        <v>2948</v>
      </c>
      <c r="H119" s="13">
        <v>109.7171621032259</v>
      </c>
      <c r="I119" s="13">
        <v>11.64</v>
      </c>
      <c r="J119" s="24">
        <v>1845</v>
      </c>
      <c r="K119" s="13">
        <v>110.7311498207644</v>
      </c>
      <c r="L119" s="13">
        <v>2.09</v>
      </c>
      <c r="M119" s="24">
        <v>1194</v>
      </c>
      <c r="N119" s="13">
        <v>107.7052111110951</v>
      </c>
      <c r="O119" s="13">
        <v>0.85</v>
      </c>
      <c r="P119" s="24">
        <v>1103</v>
      </c>
    </row>
    <row r="120" spans="1:16" ht="17.25" customHeight="1" x14ac:dyDescent="0.15">
      <c r="A120" s="6">
        <v>201704</v>
      </c>
      <c r="B120" s="13">
        <v>101.1566062413206</v>
      </c>
      <c r="C120" s="13">
        <v>-8.2100000000000009</v>
      </c>
      <c r="D120" s="24">
        <v>2200</v>
      </c>
      <c r="E120" s="13">
        <v>101.5650230613624</v>
      </c>
      <c r="F120" s="13">
        <v>-6.82</v>
      </c>
      <c r="G120" s="24">
        <v>2149</v>
      </c>
      <c r="H120" s="13">
        <v>98.591875733348203</v>
      </c>
      <c r="I120" s="13">
        <v>-10.14</v>
      </c>
      <c r="J120" s="24">
        <v>1353</v>
      </c>
      <c r="K120" s="13">
        <v>104.8322646183944</v>
      </c>
      <c r="L120" s="13">
        <v>-5.33</v>
      </c>
      <c r="M120" s="24">
        <v>847</v>
      </c>
      <c r="N120" s="13">
        <v>104.6329830992271</v>
      </c>
      <c r="O120" s="13">
        <v>-2.85</v>
      </c>
      <c r="P120" s="24">
        <v>796</v>
      </c>
    </row>
    <row r="121" spans="1:16" ht="17.25" customHeight="1" x14ac:dyDescent="0.15">
      <c r="A121" s="6">
        <v>201705</v>
      </c>
      <c r="B121" s="13">
        <v>108.6835200473293</v>
      </c>
      <c r="C121" s="13">
        <v>7.44</v>
      </c>
      <c r="D121" s="24">
        <v>2102</v>
      </c>
      <c r="E121" s="13">
        <v>107.6245269099213</v>
      </c>
      <c r="F121" s="13">
        <v>5.97</v>
      </c>
      <c r="G121" s="24">
        <v>2036</v>
      </c>
      <c r="H121" s="13">
        <v>105.0019071849745</v>
      </c>
      <c r="I121" s="13">
        <v>6.5</v>
      </c>
      <c r="J121" s="24">
        <v>1297</v>
      </c>
      <c r="K121" s="13">
        <v>111.7477979306811</v>
      </c>
      <c r="L121" s="13">
        <v>6.6</v>
      </c>
      <c r="M121" s="24">
        <v>805</v>
      </c>
      <c r="N121" s="13">
        <v>110.64079201594021</v>
      </c>
      <c r="O121" s="13">
        <v>5.74</v>
      </c>
      <c r="P121" s="24">
        <v>739</v>
      </c>
    </row>
    <row r="122" spans="1:16" ht="17.25" customHeight="1" x14ac:dyDescent="0.15">
      <c r="A122" s="6">
        <v>201706</v>
      </c>
      <c r="B122" s="13">
        <v>107.3067964542024</v>
      </c>
      <c r="C122" s="13">
        <v>-1.27</v>
      </c>
      <c r="D122" s="24">
        <v>2339</v>
      </c>
      <c r="E122" s="13">
        <v>105.68932747490619</v>
      </c>
      <c r="F122" s="13">
        <v>-1.8</v>
      </c>
      <c r="G122" s="24">
        <v>2274</v>
      </c>
      <c r="H122" s="13">
        <v>105.4748970446359</v>
      </c>
      <c r="I122" s="13">
        <v>0.45</v>
      </c>
      <c r="J122" s="24">
        <v>1493</v>
      </c>
      <c r="K122" s="13">
        <v>108.8100792144065</v>
      </c>
      <c r="L122" s="13">
        <v>-2.63</v>
      </c>
      <c r="M122" s="24">
        <v>846</v>
      </c>
      <c r="N122" s="13">
        <v>107.9682363281605</v>
      </c>
      <c r="O122" s="13">
        <v>-2.42</v>
      </c>
      <c r="P122" s="24">
        <v>781</v>
      </c>
    </row>
    <row r="123" spans="1:16" ht="17.25" customHeight="1" x14ac:dyDescent="0.15">
      <c r="A123" s="6">
        <v>201707</v>
      </c>
      <c r="B123" s="13">
        <v>104.9360502184018</v>
      </c>
      <c r="C123" s="13">
        <v>-2.21</v>
      </c>
      <c r="D123" s="24">
        <v>2394</v>
      </c>
      <c r="E123" s="13">
        <v>104.6451123655104</v>
      </c>
      <c r="F123" s="13">
        <v>-0.99</v>
      </c>
      <c r="G123" s="24">
        <v>2323</v>
      </c>
      <c r="H123" s="13">
        <v>104.8916301840575</v>
      </c>
      <c r="I123" s="13">
        <v>-0.55000000000000004</v>
      </c>
      <c r="J123" s="24">
        <v>1500</v>
      </c>
      <c r="K123" s="13">
        <v>107.65066505446769</v>
      </c>
      <c r="L123" s="13">
        <v>-1.07</v>
      </c>
      <c r="M123" s="24">
        <v>894</v>
      </c>
      <c r="N123" s="13">
        <v>106.0313881355135</v>
      </c>
      <c r="O123" s="13">
        <v>-1.79</v>
      </c>
      <c r="P123" s="24">
        <v>823</v>
      </c>
    </row>
    <row r="124" spans="1:16" ht="17.25" customHeight="1" x14ac:dyDescent="0.15">
      <c r="A124" s="6">
        <v>201708</v>
      </c>
      <c r="B124" s="13">
        <v>108.0760498149383</v>
      </c>
      <c r="C124" s="13">
        <v>2.99</v>
      </c>
      <c r="D124" s="24">
        <v>2208</v>
      </c>
      <c r="E124" s="13">
        <v>106.6918879191676</v>
      </c>
      <c r="F124" s="13">
        <v>1.96</v>
      </c>
      <c r="G124" s="24">
        <v>2150</v>
      </c>
      <c r="H124" s="13">
        <v>106.0556355431784</v>
      </c>
      <c r="I124" s="13">
        <v>1.1100000000000001</v>
      </c>
      <c r="J124" s="24">
        <v>1401</v>
      </c>
      <c r="K124" s="13">
        <v>110.2114335176453</v>
      </c>
      <c r="L124" s="13">
        <v>2.38</v>
      </c>
      <c r="M124" s="24">
        <v>807</v>
      </c>
      <c r="N124" s="13">
        <v>108.89600396657841</v>
      </c>
      <c r="O124" s="13">
        <v>2.7</v>
      </c>
      <c r="P124" s="24">
        <v>749</v>
      </c>
    </row>
    <row r="125" spans="1:16" ht="17.25" customHeight="1" x14ac:dyDescent="0.15">
      <c r="A125" s="6">
        <v>201709</v>
      </c>
      <c r="B125" s="13">
        <v>105.9375699582225</v>
      </c>
      <c r="C125" s="13">
        <v>-1.98</v>
      </c>
      <c r="D125" s="24">
        <v>2230</v>
      </c>
      <c r="E125" s="13">
        <v>104.5989657194083</v>
      </c>
      <c r="F125" s="13">
        <v>-1.96</v>
      </c>
      <c r="G125" s="24">
        <v>2170</v>
      </c>
      <c r="H125" s="13">
        <v>106.18643656647011</v>
      </c>
      <c r="I125" s="13">
        <v>0.12</v>
      </c>
      <c r="J125" s="24">
        <v>1447</v>
      </c>
      <c r="K125" s="13">
        <v>105.08928357258939</v>
      </c>
      <c r="L125" s="13">
        <v>-4.6500000000000004</v>
      </c>
      <c r="M125" s="24">
        <v>783</v>
      </c>
      <c r="N125" s="13">
        <v>104.03526844236291</v>
      </c>
      <c r="O125" s="13">
        <v>-4.46</v>
      </c>
      <c r="P125" s="24">
        <v>723</v>
      </c>
    </row>
    <row r="126" spans="1:16" ht="17.25" customHeight="1" x14ac:dyDescent="0.15">
      <c r="A126" s="6">
        <v>201710</v>
      </c>
      <c r="B126" s="13">
        <v>101.38584599890061</v>
      </c>
      <c r="C126" s="13">
        <v>-4.3</v>
      </c>
      <c r="D126" s="24">
        <v>2118</v>
      </c>
      <c r="E126" s="13">
        <v>102.50892148844601</v>
      </c>
      <c r="F126" s="13">
        <v>-2</v>
      </c>
      <c r="G126" s="24">
        <v>2057</v>
      </c>
      <c r="H126" s="13">
        <v>102.9899151424714</v>
      </c>
      <c r="I126" s="13">
        <v>-3.01</v>
      </c>
      <c r="J126" s="24">
        <v>1381</v>
      </c>
      <c r="K126" s="13">
        <v>102.92172027348531</v>
      </c>
      <c r="L126" s="13">
        <v>-2.06</v>
      </c>
      <c r="M126" s="24">
        <v>737</v>
      </c>
      <c r="N126" s="13">
        <v>101.0672765607339</v>
      </c>
      <c r="O126" s="13">
        <v>-2.85</v>
      </c>
      <c r="P126" s="24">
        <v>676</v>
      </c>
    </row>
    <row r="127" spans="1:16" ht="17.25" customHeight="1" x14ac:dyDescent="0.15">
      <c r="A127" s="6">
        <v>201711</v>
      </c>
      <c r="B127" s="13">
        <v>99.765746014350498</v>
      </c>
      <c r="C127" s="13">
        <v>-1.6</v>
      </c>
      <c r="D127" s="24">
        <v>2066</v>
      </c>
      <c r="E127" s="13">
        <v>99.525553909622502</v>
      </c>
      <c r="F127" s="13">
        <v>-2.91</v>
      </c>
      <c r="G127" s="24">
        <v>1997</v>
      </c>
      <c r="H127" s="13">
        <v>97.982950579965902</v>
      </c>
      <c r="I127" s="13">
        <v>-4.8600000000000003</v>
      </c>
      <c r="J127" s="24">
        <v>1309</v>
      </c>
      <c r="K127" s="13">
        <v>104.4542470866203</v>
      </c>
      <c r="L127" s="13">
        <v>1.49</v>
      </c>
      <c r="M127" s="24">
        <v>757</v>
      </c>
      <c r="N127" s="13">
        <v>101.11271046284379</v>
      </c>
      <c r="O127" s="13">
        <v>0.04</v>
      </c>
      <c r="P127" s="24">
        <v>688</v>
      </c>
    </row>
    <row r="128" spans="1:16" ht="17.25" customHeight="1" x14ac:dyDescent="0.15">
      <c r="A128" s="7">
        <v>201712</v>
      </c>
      <c r="B128" s="14">
        <v>105.82745650841839</v>
      </c>
      <c r="C128" s="14">
        <v>6.08</v>
      </c>
      <c r="D128" s="25">
        <v>2539</v>
      </c>
      <c r="E128" s="14">
        <v>105.6403101548115</v>
      </c>
      <c r="F128" s="14">
        <v>6.14</v>
      </c>
      <c r="G128" s="25">
        <v>2464</v>
      </c>
      <c r="H128" s="14">
        <v>106.4280700537379</v>
      </c>
      <c r="I128" s="14">
        <v>8.6199999999999992</v>
      </c>
      <c r="J128" s="25">
        <v>1698</v>
      </c>
      <c r="K128" s="14">
        <v>104.82046454064179</v>
      </c>
      <c r="L128" s="14">
        <v>0.35</v>
      </c>
      <c r="M128" s="25">
        <v>841</v>
      </c>
      <c r="N128" s="14">
        <v>101.757185122454</v>
      </c>
      <c r="O128" s="14">
        <v>0.64</v>
      </c>
      <c r="P128" s="25">
        <v>766</v>
      </c>
    </row>
    <row r="129" spans="1:16" ht="17.25" customHeight="1" x14ac:dyDescent="0.15">
      <c r="A129" s="5">
        <v>201801</v>
      </c>
      <c r="B129" s="12">
        <v>106.8388172467527</v>
      </c>
      <c r="C129" s="12">
        <v>0.96</v>
      </c>
      <c r="D129" s="23">
        <v>1685</v>
      </c>
      <c r="E129" s="12">
        <v>105.37086817990181</v>
      </c>
      <c r="F129" s="12">
        <v>-0.26</v>
      </c>
      <c r="G129" s="23">
        <v>1638</v>
      </c>
      <c r="H129" s="12">
        <v>104.1463724572821</v>
      </c>
      <c r="I129" s="12">
        <v>-2.14</v>
      </c>
      <c r="J129" s="23">
        <v>1031</v>
      </c>
      <c r="K129" s="12">
        <v>108.8072127917244</v>
      </c>
      <c r="L129" s="12">
        <v>3.8</v>
      </c>
      <c r="M129" s="23">
        <v>654</v>
      </c>
      <c r="N129" s="12">
        <v>107.96337995985139</v>
      </c>
      <c r="O129" s="12">
        <v>6.1</v>
      </c>
      <c r="P129" s="23">
        <v>607</v>
      </c>
    </row>
    <row r="130" spans="1:16" ht="17.25" customHeight="1" x14ac:dyDescent="0.15">
      <c r="A130" s="6">
        <v>201802</v>
      </c>
      <c r="B130" s="13">
        <v>104.54766949281689</v>
      </c>
      <c r="C130" s="13">
        <v>-2.14</v>
      </c>
      <c r="D130" s="24">
        <v>1931</v>
      </c>
      <c r="E130" s="13">
        <v>103.1411728467489</v>
      </c>
      <c r="F130" s="13">
        <v>-2.12</v>
      </c>
      <c r="G130" s="24">
        <v>1858</v>
      </c>
      <c r="H130" s="13">
        <v>106.512723533138</v>
      </c>
      <c r="I130" s="13">
        <v>2.27</v>
      </c>
      <c r="J130" s="24">
        <v>1224</v>
      </c>
      <c r="K130" s="13">
        <v>101.08950627342379</v>
      </c>
      <c r="L130" s="13">
        <v>-7.09</v>
      </c>
      <c r="M130" s="24">
        <v>707</v>
      </c>
      <c r="N130" s="13">
        <v>97.220450924069397</v>
      </c>
      <c r="O130" s="13">
        <v>-9.9499999999999993</v>
      </c>
      <c r="P130" s="24">
        <v>634</v>
      </c>
    </row>
    <row r="131" spans="1:16" ht="17.25" customHeight="1" x14ac:dyDescent="0.15">
      <c r="A131" s="6">
        <v>201803</v>
      </c>
      <c r="B131" s="13">
        <v>102.4421759484149</v>
      </c>
      <c r="C131" s="13">
        <v>-2.0099999999999998</v>
      </c>
      <c r="D131" s="24">
        <v>2809</v>
      </c>
      <c r="E131" s="13">
        <v>102.2756752425405</v>
      </c>
      <c r="F131" s="13">
        <v>-0.84</v>
      </c>
      <c r="G131" s="24">
        <v>2728</v>
      </c>
      <c r="H131" s="13">
        <v>99.619490275925699</v>
      </c>
      <c r="I131" s="13">
        <v>-6.47</v>
      </c>
      <c r="J131" s="24">
        <v>1670</v>
      </c>
      <c r="K131" s="13">
        <v>107.3960354653052</v>
      </c>
      <c r="L131" s="13">
        <v>6.24</v>
      </c>
      <c r="M131" s="24">
        <v>1139</v>
      </c>
      <c r="N131" s="13">
        <v>105.9041749192851</v>
      </c>
      <c r="O131" s="13">
        <v>8.93</v>
      </c>
      <c r="P131" s="24">
        <v>1058</v>
      </c>
    </row>
    <row r="132" spans="1:16" ht="17.25" customHeight="1" x14ac:dyDescent="0.15">
      <c r="A132" s="6">
        <v>201804</v>
      </c>
      <c r="B132" s="13">
        <v>101.8606513853607</v>
      </c>
      <c r="C132" s="13">
        <v>-0.56999999999999995</v>
      </c>
      <c r="D132" s="24">
        <v>2213</v>
      </c>
      <c r="E132" s="13">
        <v>101.15649858853889</v>
      </c>
      <c r="F132" s="13">
        <v>-1.0900000000000001</v>
      </c>
      <c r="G132" s="24">
        <v>2154</v>
      </c>
      <c r="H132" s="13">
        <v>101.0765017723686</v>
      </c>
      <c r="I132" s="13">
        <v>1.46</v>
      </c>
      <c r="J132" s="24">
        <v>1385</v>
      </c>
      <c r="K132" s="13">
        <v>102.2929193799194</v>
      </c>
      <c r="L132" s="13">
        <v>-4.75</v>
      </c>
      <c r="M132" s="24">
        <v>828</v>
      </c>
      <c r="N132" s="13">
        <v>100.368703215536</v>
      </c>
      <c r="O132" s="13">
        <v>-5.23</v>
      </c>
      <c r="P132" s="24">
        <v>769</v>
      </c>
    </row>
    <row r="133" spans="1:16" ht="17.25" customHeight="1" x14ac:dyDescent="0.15">
      <c r="A133" s="6">
        <v>201805</v>
      </c>
      <c r="B133" s="13">
        <v>107.63586162310079</v>
      </c>
      <c r="C133" s="13">
        <v>5.67</v>
      </c>
      <c r="D133" s="24">
        <v>2089</v>
      </c>
      <c r="E133" s="13">
        <v>105.96324788914779</v>
      </c>
      <c r="F133" s="13">
        <v>4.75</v>
      </c>
      <c r="G133" s="24">
        <v>2016</v>
      </c>
      <c r="H133" s="13">
        <v>108.7576389333926</v>
      </c>
      <c r="I133" s="13">
        <v>7.6</v>
      </c>
      <c r="J133" s="24">
        <v>1341</v>
      </c>
      <c r="K133" s="13">
        <v>102.9354567687558</v>
      </c>
      <c r="L133" s="13">
        <v>0.63</v>
      </c>
      <c r="M133" s="24">
        <v>748</v>
      </c>
      <c r="N133" s="13">
        <v>100.1426274350318</v>
      </c>
      <c r="O133" s="13">
        <v>-0.23</v>
      </c>
      <c r="P133" s="24">
        <v>675</v>
      </c>
    </row>
    <row r="134" spans="1:16" ht="17.25" customHeight="1" x14ac:dyDescent="0.15">
      <c r="A134" s="6">
        <v>201806</v>
      </c>
      <c r="B134" s="13">
        <v>104.68018810378651</v>
      </c>
      <c r="C134" s="13">
        <v>-2.75</v>
      </c>
      <c r="D134" s="24">
        <v>2285</v>
      </c>
      <c r="E134" s="13">
        <v>103.7799947083732</v>
      </c>
      <c r="F134" s="13">
        <v>-2.06</v>
      </c>
      <c r="G134" s="24">
        <v>2213</v>
      </c>
      <c r="H134" s="13">
        <v>102.4905406517135</v>
      </c>
      <c r="I134" s="13">
        <v>-5.76</v>
      </c>
      <c r="J134" s="24">
        <v>1451</v>
      </c>
      <c r="K134" s="13">
        <v>107.7602022474327</v>
      </c>
      <c r="L134" s="13">
        <v>4.6900000000000004</v>
      </c>
      <c r="M134" s="24">
        <v>834</v>
      </c>
      <c r="N134" s="13">
        <v>105.7113973482638</v>
      </c>
      <c r="O134" s="13">
        <v>5.56</v>
      </c>
      <c r="P134" s="24">
        <v>762</v>
      </c>
    </row>
    <row r="135" spans="1:16" ht="17.25" customHeight="1" x14ac:dyDescent="0.15">
      <c r="A135" s="6">
        <v>201807</v>
      </c>
      <c r="B135" s="13">
        <v>108.2696729725084</v>
      </c>
      <c r="C135" s="13">
        <v>3.43</v>
      </c>
      <c r="D135" s="24">
        <v>2450</v>
      </c>
      <c r="E135" s="13">
        <v>108.5438113382249</v>
      </c>
      <c r="F135" s="13">
        <v>4.59</v>
      </c>
      <c r="G135" s="24">
        <v>2391</v>
      </c>
      <c r="H135" s="13">
        <v>110.48570837408209</v>
      </c>
      <c r="I135" s="13">
        <v>7.8</v>
      </c>
      <c r="J135" s="24">
        <v>1566</v>
      </c>
      <c r="K135" s="13">
        <v>107.5739972383691</v>
      </c>
      <c r="L135" s="13">
        <v>-0.17</v>
      </c>
      <c r="M135" s="24">
        <v>884</v>
      </c>
      <c r="N135" s="13">
        <v>107.3789570855236</v>
      </c>
      <c r="O135" s="13">
        <v>1.58</v>
      </c>
      <c r="P135" s="24">
        <v>825</v>
      </c>
    </row>
    <row r="136" spans="1:16" ht="17.25" customHeight="1" x14ac:dyDescent="0.15">
      <c r="A136" s="6">
        <v>201808</v>
      </c>
      <c r="B136" s="13">
        <v>108.07003851012431</v>
      </c>
      <c r="C136" s="13">
        <v>-0.18</v>
      </c>
      <c r="D136" s="24">
        <v>2216</v>
      </c>
      <c r="E136" s="13">
        <v>106.88254268956599</v>
      </c>
      <c r="F136" s="13">
        <v>-1.53</v>
      </c>
      <c r="G136" s="24">
        <v>2160</v>
      </c>
      <c r="H136" s="13">
        <v>109.10094957595039</v>
      </c>
      <c r="I136" s="13">
        <v>-1.25</v>
      </c>
      <c r="J136" s="24">
        <v>1447</v>
      </c>
      <c r="K136" s="13">
        <v>104.9887300867528</v>
      </c>
      <c r="L136" s="13">
        <v>-2.4</v>
      </c>
      <c r="M136" s="24">
        <v>769</v>
      </c>
      <c r="N136" s="13">
        <v>103.41028391341619</v>
      </c>
      <c r="O136" s="13">
        <v>-3.7</v>
      </c>
      <c r="P136" s="24">
        <v>713</v>
      </c>
    </row>
    <row r="137" spans="1:16" ht="17.25" customHeight="1" x14ac:dyDescent="0.15">
      <c r="A137" s="6">
        <v>201809</v>
      </c>
      <c r="B137" s="13">
        <v>96.821077284197699</v>
      </c>
      <c r="C137" s="13">
        <v>-10.41</v>
      </c>
      <c r="D137" s="24">
        <v>2048</v>
      </c>
      <c r="E137" s="13">
        <v>95.507623558417507</v>
      </c>
      <c r="F137" s="13">
        <v>-10.64</v>
      </c>
      <c r="G137" s="24">
        <v>1987</v>
      </c>
      <c r="H137" s="13">
        <v>95.432781041172703</v>
      </c>
      <c r="I137" s="13">
        <v>-12.53</v>
      </c>
      <c r="J137" s="24">
        <v>1310</v>
      </c>
      <c r="K137" s="13">
        <v>98.884231947047795</v>
      </c>
      <c r="L137" s="13">
        <v>-5.81</v>
      </c>
      <c r="M137" s="24">
        <v>738</v>
      </c>
      <c r="N137" s="13">
        <v>97.449785469672406</v>
      </c>
      <c r="O137" s="13">
        <v>-5.76</v>
      </c>
      <c r="P137" s="24">
        <v>677</v>
      </c>
    </row>
    <row r="138" spans="1:16" ht="17.25" customHeight="1" x14ac:dyDescent="0.15">
      <c r="A138" s="6">
        <v>201810</v>
      </c>
      <c r="B138" s="13">
        <v>106.984677157669</v>
      </c>
      <c r="C138" s="13">
        <v>10.5</v>
      </c>
      <c r="D138" s="24">
        <v>2235</v>
      </c>
      <c r="E138" s="13">
        <v>107.1957992345818</v>
      </c>
      <c r="F138" s="13">
        <v>12.24</v>
      </c>
      <c r="G138" s="24">
        <v>2165</v>
      </c>
      <c r="H138" s="13">
        <v>106.11145964700791</v>
      </c>
      <c r="I138" s="13">
        <v>11.19</v>
      </c>
      <c r="J138" s="24">
        <v>1424</v>
      </c>
      <c r="K138" s="13">
        <v>112.3917701690924</v>
      </c>
      <c r="L138" s="13">
        <v>13.66</v>
      </c>
      <c r="M138" s="24">
        <v>811</v>
      </c>
      <c r="N138" s="13">
        <v>109.7861915230139</v>
      </c>
      <c r="O138" s="13">
        <v>12.66</v>
      </c>
      <c r="P138" s="24">
        <v>741</v>
      </c>
    </row>
    <row r="139" spans="1:16" ht="17.25" customHeight="1" x14ac:dyDescent="0.15">
      <c r="A139" s="6">
        <v>201811</v>
      </c>
      <c r="B139" s="13">
        <v>115.2568602711296</v>
      </c>
      <c r="C139" s="13">
        <v>7.73</v>
      </c>
      <c r="D139" s="24">
        <v>2398</v>
      </c>
      <c r="E139" s="13">
        <v>114.7641837686822</v>
      </c>
      <c r="F139" s="13">
        <v>7.06</v>
      </c>
      <c r="G139" s="24">
        <v>2324</v>
      </c>
      <c r="H139" s="13">
        <v>110.83406810004411</v>
      </c>
      <c r="I139" s="13">
        <v>4.45</v>
      </c>
      <c r="J139" s="24">
        <v>1490</v>
      </c>
      <c r="K139" s="13">
        <v>125.0704832429039</v>
      </c>
      <c r="L139" s="13">
        <v>11.28</v>
      </c>
      <c r="M139" s="24">
        <v>908</v>
      </c>
      <c r="N139" s="13">
        <v>121.5983595500893</v>
      </c>
      <c r="O139" s="13">
        <v>10.76</v>
      </c>
      <c r="P139" s="24">
        <v>834</v>
      </c>
    </row>
    <row r="140" spans="1:16" ht="17.25" customHeight="1" x14ac:dyDescent="0.15">
      <c r="A140" s="7">
        <v>201812</v>
      </c>
      <c r="B140" s="14">
        <v>106.6360836925292</v>
      </c>
      <c r="C140" s="14">
        <v>-7.48</v>
      </c>
      <c r="D140" s="25">
        <v>2566</v>
      </c>
      <c r="E140" s="14">
        <v>106.8332005772285</v>
      </c>
      <c r="F140" s="14">
        <v>-6.91</v>
      </c>
      <c r="G140" s="25">
        <v>2507</v>
      </c>
      <c r="H140" s="14">
        <v>106.3288264083652</v>
      </c>
      <c r="I140" s="14">
        <v>-4.0599999999999996</v>
      </c>
      <c r="J140" s="25">
        <v>1699</v>
      </c>
      <c r="K140" s="14">
        <v>106.73852087665421</v>
      </c>
      <c r="L140" s="14">
        <v>-14.66</v>
      </c>
      <c r="M140" s="25">
        <v>867</v>
      </c>
      <c r="N140" s="14">
        <v>106.6679421644801</v>
      </c>
      <c r="O140" s="14">
        <v>-12.28</v>
      </c>
      <c r="P140" s="25">
        <v>808</v>
      </c>
    </row>
    <row r="141" spans="1:16" ht="17.25" customHeight="1" x14ac:dyDescent="0.15">
      <c r="A141" s="5">
        <v>201901</v>
      </c>
      <c r="B141" s="12">
        <v>109.0891860589186</v>
      </c>
      <c r="C141" s="12">
        <v>2.2999999999999998</v>
      </c>
      <c r="D141" s="23">
        <v>1725</v>
      </c>
      <c r="E141" s="12">
        <v>107.1362564615559</v>
      </c>
      <c r="F141" s="12">
        <v>0.28000000000000003</v>
      </c>
      <c r="G141" s="23">
        <v>1670</v>
      </c>
      <c r="H141" s="12">
        <v>108.60865124740749</v>
      </c>
      <c r="I141" s="12">
        <v>2.14</v>
      </c>
      <c r="J141" s="23">
        <v>1073</v>
      </c>
      <c r="K141" s="12">
        <v>107.4158348067451</v>
      </c>
      <c r="L141" s="12">
        <v>0.63</v>
      </c>
      <c r="M141" s="23">
        <v>652</v>
      </c>
      <c r="N141" s="12">
        <v>105.0630147871652</v>
      </c>
      <c r="O141" s="12">
        <v>-1.5</v>
      </c>
      <c r="P141" s="23">
        <v>597</v>
      </c>
    </row>
    <row r="142" spans="1:16" ht="17.25" customHeight="1" x14ac:dyDescent="0.15">
      <c r="A142" s="6">
        <v>201902</v>
      </c>
      <c r="B142" s="13">
        <v>112.41616187458349</v>
      </c>
      <c r="C142" s="13">
        <v>3.05</v>
      </c>
      <c r="D142" s="24">
        <v>2065</v>
      </c>
      <c r="E142" s="13">
        <v>111.0993008392373</v>
      </c>
      <c r="F142" s="13">
        <v>3.7</v>
      </c>
      <c r="G142" s="24">
        <v>1998</v>
      </c>
      <c r="H142" s="13">
        <v>112.71977539231661</v>
      </c>
      <c r="I142" s="13">
        <v>3.79</v>
      </c>
      <c r="J142" s="24">
        <v>1290</v>
      </c>
      <c r="K142" s="13">
        <v>110.4176179638513</v>
      </c>
      <c r="L142" s="13">
        <v>2.79</v>
      </c>
      <c r="M142" s="24">
        <v>775</v>
      </c>
      <c r="N142" s="13">
        <v>108.16953809063121</v>
      </c>
      <c r="O142" s="13">
        <v>2.96</v>
      </c>
      <c r="P142" s="24">
        <v>708</v>
      </c>
    </row>
    <row r="143" spans="1:16" ht="17.25" customHeight="1" x14ac:dyDescent="0.15">
      <c r="A143" s="6">
        <v>201903</v>
      </c>
      <c r="B143" s="13">
        <v>104.7627507805722</v>
      </c>
      <c r="C143" s="13">
        <v>-6.81</v>
      </c>
      <c r="D143" s="24">
        <v>2857</v>
      </c>
      <c r="E143" s="13">
        <v>104.8022028936189</v>
      </c>
      <c r="F143" s="13">
        <v>-5.67</v>
      </c>
      <c r="G143" s="24">
        <v>2762</v>
      </c>
      <c r="H143" s="13">
        <v>106.693407904553</v>
      </c>
      <c r="I143" s="13">
        <v>-5.35</v>
      </c>
      <c r="J143" s="24">
        <v>1785</v>
      </c>
      <c r="K143" s="13">
        <v>102.4840678398688</v>
      </c>
      <c r="L143" s="13">
        <v>-7.19</v>
      </c>
      <c r="M143" s="24">
        <v>1072</v>
      </c>
      <c r="N143" s="13">
        <v>99.557464077777297</v>
      </c>
      <c r="O143" s="13">
        <v>-7.96</v>
      </c>
      <c r="P143" s="24">
        <v>977</v>
      </c>
    </row>
    <row r="144" spans="1:16" ht="17.25" customHeight="1" x14ac:dyDescent="0.15">
      <c r="A144" s="6">
        <v>201904</v>
      </c>
      <c r="B144" s="13">
        <v>114.0628956135196</v>
      </c>
      <c r="C144" s="13">
        <v>8.8800000000000008</v>
      </c>
      <c r="D144" s="24">
        <v>2467</v>
      </c>
      <c r="E144" s="13">
        <v>112.28152934840899</v>
      </c>
      <c r="F144" s="13">
        <v>7.14</v>
      </c>
      <c r="G144" s="24">
        <v>2399</v>
      </c>
      <c r="H144" s="13">
        <v>114.1075334248229</v>
      </c>
      <c r="I144" s="13">
        <v>6.95</v>
      </c>
      <c r="J144" s="24">
        <v>1555</v>
      </c>
      <c r="K144" s="13">
        <v>112.81683485959699</v>
      </c>
      <c r="L144" s="13">
        <v>10.08</v>
      </c>
      <c r="M144" s="24">
        <v>912</v>
      </c>
      <c r="N144" s="13">
        <v>109.646395467845</v>
      </c>
      <c r="O144" s="13">
        <v>10.130000000000001</v>
      </c>
      <c r="P144" s="24">
        <v>844</v>
      </c>
    </row>
    <row r="145" spans="1:16" ht="17.25" customHeight="1" x14ac:dyDescent="0.15">
      <c r="A145" s="6">
        <v>201905</v>
      </c>
      <c r="B145" s="13">
        <v>110.38062930515591</v>
      </c>
      <c r="C145" s="13">
        <v>-3.23</v>
      </c>
      <c r="D145" s="24">
        <v>2155</v>
      </c>
      <c r="E145" s="13">
        <v>109.3370579184017</v>
      </c>
      <c r="F145" s="13">
        <v>-2.62</v>
      </c>
      <c r="G145" s="24">
        <v>2080</v>
      </c>
      <c r="H145" s="13">
        <v>108.4829470342945</v>
      </c>
      <c r="I145" s="13">
        <v>-4.93</v>
      </c>
      <c r="J145" s="24">
        <v>1341</v>
      </c>
      <c r="K145" s="13">
        <v>111.96342447667691</v>
      </c>
      <c r="L145" s="13">
        <v>-0.76</v>
      </c>
      <c r="M145" s="24">
        <v>814</v>
      </c>
      <c r="N145" s="13">
        <v>109.7552410318936</v>
      </c>
      <c r="O145" s="13">
        <v>0.1</v>
      </c>
      <c r="P145" s="24">
        <v>739</v>
      </c>
    </row>
    <row r="146" spans="1:16" ht="17.25" customHeight="1" x14ac:dyDescent="0.15">
      <c r="A146" s="6">
        <v>201906</v>
      </c>
      <c r="B146" s="13">
        <v>110.35054693843691</v>
      </c>
      <c r="C146" s="13">
        <v>-0.03</v>
      </c>
      <c r="D146" s="24">
        <v>2406</v>
      </c>
      <c r="E146" s="13">
        <v>110.3097448820037</v>
      </c>
      <c r="F146" s="13">
        <v>0.89</v>
      </c>
      <c r="G146" s="24">
        <v>2325</v>
      </c>
      <c r="H146" s="13">
        <v>109.8820664696018</v>
      </c>
      <c r="I146" s="13">
        <v>1.29</v>
      </c>
      <c r="J146" s="24">
        <v>1555</v>
      </c>
      <c r="K146" s="13">
        <v>111.2895379234664</v>
      </c>
      <c r="L146" s="13">
        <v>-0.6</v>
      </c>
      <c r="M146" s="24">
        <v>851</v>
      </c>
      <c r="N146" s="13">
        <v>108.0438095019706</v>
      </c>
      <c r="O146" s="13">
        <v>-1.56</v>
      </c>
      <c r="P146" s="24">
        <v>770</v>
      </c>
    </row>
    <row r="147" spans="1:16" ht="17.25" customHeight="1" x14ac:dyDescent="0.15">
      <c r="A147" s="6">
        <v>201907</v>
      </c>
      <c r="B147" s="13">
        <v>106.33353089270869</v>
      </c>
      <c r="C147" s="13">
        <v>-3.64</v>
      </c>
      <c r="D147" s="24">
        <v>2390</v>
      </c>
      <c r="E147" s="13">
        <v>105.1568403275928</v>
      </c>
      <c r="F147" s="13">
        <v>-4.67</v>
      </c>
      <c r="G147" s="24">
        <v>2304</v>
      </c>
      <c r="H147" s="13">
        <v>108.0579069346191</v>
      </c>
      <c r="I147" s="13">
        <v>-1.66</v>
      </c>
      <c r="J147" s="24">
        <v>1518</v>
      </c>
      <c r="K147" s="13">
        <v>106.5579713134654</v>
      </c>
      <c r="L147" s="13">
        <v>-4.25</v>
      </c>
      <c r="M147" s="24">
        <v>872</v>
      </c>
      <c r="N147" s="13">
        <v>103.01696017293069</v>
      </c>
      <c r="O147" s="13">
        <v>-4.6500000000000004</v>
      </c>
      <c r="P147" s="24">
        <v>786</v>
      </c>
    </row>
    <row r="148" spans="1:16" ht="17.25" customHeight="1" x14ac:dyDescent="0.15">
      <c r="A148" s="6">
        <v>201908</v>
      </c>
      <c r="B148" s="13">
        <v>107.15371954982869</v>
      </c>
      <c r="C148" s="13">
        <v>0.77</v>
      </c>
      <c r="D148" s="24">
        <v>2207</v>
      </c>
      <c r="E148" s="13">
        <v>105.43038486847171</v>
      </c>
      <c r="F148" s="13">
        <v>0.26</v>
      </c>
      <c r="G148" s="24">
        <v>2136</v>
      </c>
      <c r="H148" s="13">
        <v>106.705967948471</v>
      </c>
      <c r="I148" s="13">
        <v>-1.25</v>
      </c>
      <c r="J148" s="24">
        <v>1422</v>
      </c>
      <c r="K148" s="13">
        <v>107.3080439671631</v>
      </c>
      <c r="L148" s="13">
        <v>0.7</v>
      </c>
      <c r="M148" s="24">
        <v>785</v>
      </c>
      <c r="N148" s="13">
        <v>103.4993815487522</v>
      </c>
      <c r="O148" s="13">
        <v>0.47</v>
      </c>
      <c r="P148" s="24">
        <v>714</v>
      </c>
    </row>
    <row r="149" spans="1:16" ht="17.25" customHeight="1" x14ac:dyDescent="0.15">
      <c r="A149" s="6">
        <v>201909</v>
      </c>
      <c r="B149" s="13">
        <v>131.22258084538461</v>
      </c>
      <c r="C149" s="13">
        <v>22.46</v>
      </c>
      <c r="D149" s="24">
        <v>2791</v>
      </c>
      <c r="E149" s="13">
        <v>128.87932416168221</v>
      </c>
      <c r="F149" s="13">
        <v>22.24</v>
      </c>
      <c r="G149" s="24">
        <v>2684</v>
      </c>
      <c r="H149" s="13">
        <v>131.55532008175021</v>
      </c>
      <c r="I149" s="13">
        <v>23.29</v>
      </c>
      <c r="J149" s="24">
        <v>1821</v>
      </c>
      <c r="K149" s="13">
        <v>129.47794212229149</v>
      </c>
      <c r="L149" s="13">
        <v>20.66</v>
      </c>
      <c r="M149" s="24">
        <v>970</v>
      </c>
      <c r="N149" s="13">
        <v>124.07607511798651</v>
      </c>
      <c r="O149" s="13">
        <v>19.88</v>
      </c>
      <c r="P149" s="24">
        <v>863</v>
      </c>
    </row>
    <row r="150" spans="1:16" ht="17.25" customHeight="1" x14ac:dyDescent="0.15">
      <c r="A150" s="6">
        <v>201910</v>
      </c>
      <c r="B150" s="13">
        <v>98.570245352844793</v>
      </c>
      <c r="C150" s="13">
        <v>-24.88</v>
      </c>
      <c r="D150" s="24">
        <v>2061</v>
      </c>
      <c r="E150" s="13">
        <v>98.034817622065404</v>
      </c>
      <c r="F150" s="13">
        <v>-23.93</v>
      </c>
      <c r="G150" s="24">
        <v>2001</v>
      </c>
      <c r="H150" s="13">
        <v>103.0702170233621</v>
      </c>
      <c r="I150" s="13">
        <v>-21.65</v>
      </c>
      <c r="J150" s="24">
        <v>1383</v>
      </c>
      <c r="K150" s="13">
        <v>93.0623099643975</v>
      </c>
      <c r="L150" s="13">
        <v>-28.12</v>
      </c>
      <c r="M150" s="24">
        <v>678</v>
      </c>
      <c r="N150" s="13">
        <v>90.433492969775202</v>
      </c>
      <c r="O150" s="13">
        <v>-27.11</v>
      </c>
      <c r="P150" s="24">
        <v>618</v>
      </c>
    </row>
    <row r="151" spans="1:16" ht="17.25" customHeight="1" x14ac:dyDescent="0.15">
      <c r="A151" s="6">
        <v>201911</v>
      </c>
      <c r="B151" s="13">
        <v>105.05090726606031</v>
      </c>
      <c r="C151" s="13">
        <v>6.57</v>
      </c>
      <c r="D151" s="24">
        <v>2195</v>
      </c>
      <c r="E151" s="13">
        <v>104.2767302885722</v>
      </c>
      <c r="F151" s="13">
        <v>6.37</v>
      </c>
      <c r="G151" s="24">
        <v>2135</v>
      </c>
      <c r="H151" s="13">
        <v>107.85766218388029</v>
      </c>
      <c r="I151" s="13">
        <v>4.6399999999999997</v>
      </c>
      <c r="J151" s="24">
        <v>1458</v>
      </c>
      <c r="K151" s="13">
        <v>101.3831864286539</v>
      </c>
      <c r="L151" s="13">
        <v>8.94</v>
      </c>
      <c r="M151" s="24">
        <v>737</v>
      </c>
      <c r="N151" s="13">
        <v>98.039231814454197</v>
      </c>
      <c r="O151" s="13">
        <v>8.41</v>
      </c>
      <c r="P151" s="24">
        <v>677</v>
      </c>
    </row>
    <row r="152" spans="1:16" ht="17.25" customHeight="1" thickBot="1" x14ac:dyDescent="0.2">
      <c r="A152" s="7">
        <v>201912</v>
      </c>
      <c r="B152" s="14">
        <v>102.43367130942541</v>
      </c>
      <c r="C152" s="14">
        <v>-2.4900000000000002</v>
      </c>
      <c r="D152" s="25">
        <v>2469</v>
      </c>
      <c r="E152" s="14">
        <v>100.85019673010071</v>
      </c>
      <c r="F152" s="14">
        <v>-3.29</v>
      </c>
      <c r="G152" s="25">
        <v>2377</v>
      </c>
      <c r="H152" s="14">
        <v>101.8117872781684</v>
      </c>
      <c r="I152" s="14">
        <v>-5.61</v>
      </c>
      <c r="J152" s="25">
        <v>1630</v>
      </c>
      <c r="K152" s="14">
        <v>101.8598079268826</v>
      </c>
      <c r="L152" s="14">
        <v>0.47</v>
      </c>
      <c r="M152" s="25">
        <v>839</v>
      </c>
      <c r="N152" s="14">
        <v>97.651569998853006</v>
      </c>
      <c r="O152" s="14">
        <v>-0.4</v>
      </c>
      <c r="P152" s="25">
        <v>747</v>
      </c>
    </row>
    <row r="153" spans="1:16" ht="17.25" customHeight="1" x14ac:dyDescent="0.15">
      <c r="A153" s="5">
        <v>202001</v>
      </c>
      <c r="B153" s="12">
        <v>111.40106623662631</v>
      </c>
      <c r="C153" s="12">
        <v>8.75</v>
      </c>
      <c r="D153" s="23">
        <v>1763</v>
      </c>
      <c r="E153" s="12">
        <v>109.38430570574759</v>
      </c>
      <c r="F153" s="12">
        <v>8.4600000000000009</v>
      </c>
      <c r="G153" s="23">
        <v>1699</v>
      </c>
      <c r="H153" s="12">
        <v>113.2717953310022</v>
      </c>
      <c r="I153" s="12">
        <v>11.26</v>
      </c>
      <c r="J153" s="23">
        <v>1114</v>
      </c>
      <c r="K153" s="12">
        <v>106.3102356376767</v>
      </c>
      <c r="L153" s="12">
        <v>4.37</v>
      </c>
      <c r="M153" s="23">
        <v>649</v>
      </c>
      <c r="N153" s="12">
        <v>102.4911758812251</v>
      </c>
      <c r="O153" s="12">
        <v>4.96</v>
      </c>
      <c r="P153" s="23">
        <v>585</v>
      </c>
    </row>
    <row r="154" spans="1:16" ht="17.25" customHeight="1" x14ac:dyDescent="0.15">
      <c r="A154" s="6">
        <v>202002</v>
      </c>
      <c r="B154" s="13">
        <v>109.13152079705409</v>
      </c>
      <c r="C154" s="13">
        <v>-2.04</v>
      </c>
      <c r="D154" s="24">
        <v>1997</v>
      </c>
      <c r="E154" s="13">
        <v>108.3745425133372</v>
      </c>
      <c r="F154" s="13">
        <v>-0.92</v>
      </c>
      <c r="G154" s="24">
        <v>1939</v>
      </c>
      <c r="H154" s="13">
        <v>109.6019331708476</v>
      </c>
      <c r="I154" s="13">
        <v>-3.24</v>
      </c>
      <c r="J154" s="24">
        <v>1251</v>
      </c>
      <c r="K154" s="13">
        <v>106.70018700041361</v>
      </c>
      <c r="L154" s="13">
        <v>0.37</v>
      </c>
      <c r="M154" s="24">
        <v>746</v>
      </c>
      <c r="N154" s="13">
        <v>105.32119393379099</v>
      </c>
      <c r="O154" s="13">
        <v>2.76</v>
      </c>
      <c r="P154" s="24">
        <v>688</v>
      </c>
    </row>
    <row r="155" spans="1:16" ht="17.25" customHeight="1" x14ac:dyDescent="0.15">
      <c r="A155" s="6">
        <v>202003</v>
      </c>
      <c r="B155" s="13">
        <v>105.2655340723029</v>
      </c>
      <c r="C155" s="13">
        <v>-3.54</v>
      </c>
      <c r="D155" s="24">
        <v>2857</v>
      </c>
      <c r="E155" s="13">
        <v>105.15338968232599</v>
      </c>
      <c r="F155" s="13">
        <v>-2.97</v>
      </c>
      <c r="G155" s="24">
        <v>2755</v>
      </c>
      <c r="H155" s="13">
        <v>107.2532580327172</v>
      </c>
      <c r="I155" s="13">
        <v>-2.14</v>
      </c>
      <c r="J155" s="24">
        <v>1789</v>
      </c>
      <c r="K155" s="13">
        <v>103.023155126381</v>
      </c>
      <c r="L155" s="13">
        <v>-3.45</v>
      </c>
      <c r="M155" s="24">
        <v>1068</v>
      </c>
      <c r="N155" s="13">
        <v>99.494628511933996</v>
      </c>
      <c r="O155" s="13">
        <v>-5.53</v>
      </c>
      <c r="P155" s="24">
        <v>966</v>
      </c>
    </row>
    <row r="156" spans="1:16" ht="17.25" customHeight="1" x14ac:dyDescent="0.15">
      <c r="A156" s="6">
        <v>202004</v>
      </c>
      <c r="B156" s="13">
        <v>109.119970551595</v>
      </c>
      <c r="C156" s="13">
        <v>3.66</v>
      </c>
      <c r="D156" s="24">
        <v>2353</v>
      </c>
      <c r="E156" s="13">
        <v>107.4286710751072</v>
      </c>
      <c r="F156" s="13">
        <v>2.16</v>
      </c>
      <c r="G156" s="24">
        <v>2299</v>
      </c>
      <c r="H156" s="13">
        <v>111.56989129588651</v>
      </c>
      <c r="I156" s="13">
        <v>4.0199999999999996</v>
      </c>
      <c r="J156" s="24">
        <v>1514</v>
      </c>
      <c r="K156" s="13">
        <v>103.9446917479074</v>
      </c>
      <c r="L156" s="13">
        <v>0.89</v>
      </c>
      <c r="M156" s="24">
        <v>839</v>
      </c>
      <c r="N156" s="13">
        <v>101.85908207257241</v>
      </c>
      <c r="O156" s="13">
        <v>2.38</v>
      </c>
      <c r="P156" s="24">
        <v>785</v>
      </c>
    </row>
    <row r="157" spans="1:16" ht="17.25" customHeight="1" x14ac:dyDescent="0.15">
      <c r="A157" s="6">
        <v>202005</v>
      </c>
      <c r="B157" s="13">
        <v>87.232546794450002</v>
      </c>
      <c r="C157" s="13">
        <v>-20.059999999999999</v>
      </c>
      <c r="D157" s="24">
        <v>1717</v>
      </c>
      <c r="E157" s="13">
        <v>87.805007151455897</v>
      </c>
      <c r="F157" s="13">
        <v>-18.27</v>
      </c>
      <c r="G157" s="24">
        <v>1674</v>
      </c>
      <c r="H157" s="13">
        <v>88.236888399345702</v>
      </c>
      <c r="I157" s="13">
        <v>-20.91</v>
      </c>
      <c r="J157" s="24">
        <v>1098</v>
      </c>
      <c r="K157" s="13">
        <v>85.135593604064695</v>
      </c>
      <c r="L157" s="13">
        <v>-18.100000000000001</v>
      </c>
      <c r="M157" s="24">
        <v>619</v>
      </c>
      <c r="N157" s="13">
        <v>85.466170900231504</v>
      </c>
      <c r="O157" s="13">
        <v>-16.09</v>
      </c>
      <c r="P157" s="24">
        <v>576</v>
      </c>
    </row>
    <row r="158" spans="1:16" ht="17.25" customHeight="1" x14ac:dyDescent="0.15">
      <c r="A158" s="6">
        <v>202006</v>
      </c>
      <c r="B158" s="13">
        <v>101.7410092220419</v>
      </c>
      <c r="C158" s="13">
        <v>16.63</v>
      </c>
      <c r="D158" s="24">
        <v>2209</v>
      </c>
      <c r="E158" s="13">
        <v>101.0319755713017</v>
      </c>
      <c r="F158" s="13">
        <v>15.06</v>
      </c>
      <c r="G158" s="24">
        <v>2126</v>
      </c>
      <c r="H158" s="13">
        <v>104.0633156727352</v>
      </c>
      <c r="I158" s="13">
        <v>17.940000000000001</v>
      </c>
      <c r="J158" s="24">
        <v>1467</v>
      </c>
      <c r="K158" s="13">
        <v>97.471143889240096</v>
      </c>
      <c r="L158" s="13">
        <v>14.49</v>
      </c>
      <c r="M158" s="24">
        <v>742</v>
      </c>
      <c r="N158" s="13">
        <v>92.892915781297404</v>
      </c>
      <c r="O158" s="13">
        <v>8.69</v>
      </c>
      <c r="P158" s="24">
        <v>659</v>
      </c>
    </row>
    <row r="159" spans="1:16" ht="17.25" customHeight="1" x14ac:dyDescent="0.15">
      <c r="A159" s="6">
        <v>202007</v>
      </c>
      <c r="B159" s="13">
        <v>114.88426957652599</v>
      </c>
      <c r="C159" s="13">
        <v>12.92</v>
      </c>
      <c r="D159" s="24">
        <v>2567</v>
      </c>
      <c r="E159" s="13">
        <v>114.474649426032</v>
      </c>
      <c r="F159" s="13">
        <v>13.31</v>
      </c>
      <c r="G159" s="24">
        <v>2482</v>
      </c>
      <c r="H159" s="13">
        <v>121.10222959915561</v>
      </c>
      <c r="I159" s="13">
        <v>16.37</v>
      </c>
      <c r="J159" s="24">
        <v>1691</v>
      </c>
      <c r="K159" s="13">
        <v>107.3890870715838</v>
      </c>
      <c r="L159" s="13">
        <v>10.18</v>
      </c>
      <c r="M159" s="24">
        <v>876</v>
      </c>
      <c r="N159" s="13">
        <v>104.55762196990391</v>
      </c>
      <c r="O159" s="13">
        <v>12.56</v>
      </c>
      <c r="P159" s="24">
        <v>791</v>
      </c>
    </row>
    <row r="160" spans="1:16" ht="17.25" customHeight="1" x14ac:dyDescent="0.15">
      <c r="A160" s="6">
        <v>202008</v>
      </c>
      <c r="B160" s="13">
        <v>111.99897174323711</v>
      </c>
      <c r="C160" s="13">
        <v>-2.5099999999999998</v>
      </c>
      <c r="D160" s="24">
        <v>2307</v>
      </c>
      <c r="E160" s="13">
        <v>111.163067466824</v>
      </c>
      <c r="F160" s="13">
        <v>-2.89</v>
      </c>
      <c r="G160" s="24">
        <v>2246</v>
      </c>
      <c r="H160" s="13">
        <v>112.71545236953</v>
      </c>
      <c r="I160" s="13">
        <v>-6.93</v>
      </c>
      <c r="J160" s="24">
        <v>1503</v>
      </c>
      <c r="K160" s="13">
        <v>110.1521362205166</v>
      </c>
      <c r="L160" s="13">
        <v>2.57</v>
      </c>
      <c r="M160" s="24">
        <v>804</v>
      </c>
      <c r="N160" s="13">
        <v>107.95895901931711</v>
      </c>
      <c r="O160" s="13">
        <v>3.25</v>
      </c>
      <c r="P160" s="24">
        <v>743</v>
      </c>
    </row>
    <row r="161" spans="1:16" ht="17.25" customHeight="1" x14ac:dyDescent="0.15">
      <c r="A161" s="6">
        <v>202009</v>
      </c>
      <c r="B161" s="13">
        <v>114.3162885459045</v>
      </c>
      <c r="C161" s="13">
        <v>2.0699999999999998</v>
      </c>
      <c r="D161" s="24">
        <v>2439</v>
      </c>
      <c r="E161" s="13">
        <v>113.376549136969</v>
      </c>
      <c r="F161" s="13">
        <v>1.99</v>
      </c>
      <c r="G161" s="24">
        <v>2362</v>
      </c>
      <c r="H161" s="13">
        <v>115.0282293703558</v>
      </c>
      <c r="I161" s="13">
        <v>2.0499999999999998</v>
      </c>
      <c r="J161" s="24">
        <v>1601</v>
      </c>
      <c r="K161" s="13">
        <v>111.87342713843179</v>
      </c>
      <c r="L161" s="13">
        <v>1.56</v>
      </c>
      <c r="M161" s="24">
        <v>838</v>
      </c>
      <c r="N161" s="13">
        <v>109.4082934954083</v>
      </c>
      <c r="O161" s="13">
        <v>1.34</v>
      </c>
      <c r="P161" s="24">
        <v>761</v>
      </c>
    </row>
    <row r="162" spans="1:16" ht="17.25" customHeight="1" x14ac:dyDescent="0.15">
      <c r="A162" s="6">
        <v>202010</v>
      </c>
      <c r="B162" s="13">
        <v>120.7557479623094</v>
      </c>
      <c r="C162" s="13">
        <v>5.63</v>
      </c>
      <c r="D162" s="24">
        <v>2531</v>
      </c>
      <c r="E162" s="13">
        <v>118.4012160027231</v>
      </c>
      <c r="F162" s="13">
        <v>4.43</v>
      </c>
      <c r="G162" s="24">
        <v>2436</v>
      </c>
      <c r="H162" s="13">
        <v>117.9560888017803</v>
      </c>
      <c r="I162" s="13">
        <v>2.5499999999999998</v>
      </c>
      <c r="J162" s="24">
        <v>1585</v>
      </c>
      <c r="K162" s="13">
        <v>129.15965796589259</v>
      </c>
      <c r="L162" s="13">
        <v>15.45</v>
      </c>
      <c r="M162" s="24">
        <v>946</v>
      </c>
      <c r="N162" s="13">
        <v>123.5389893969877</v>
      </c>
      <c r="O162" s="13">
        <v>12.92</v>
      </c>
      <c r="P162" s="24">
        <v>851</v>
      </c>
    </row>
    <row r="163" spans="1:16" ht="17.25" customHeight="1" x14ac:dyDescent="0.15">
      <c r="A163" s="6">
        <v>202011</v>
      </c>
      <c r="B163" s="13">
        <v>115.3345216871198</v>
      </c>
      <c r="C163" s="13">
        <v>-4.49</v>
      </c>
      <c r="D163" s="24">
        <v>2424</v>
      </c>
      <c r="E163" s="13">
        <v>113.3613354181836</v>
      </c>
      <c r="F163" s="13">
        <v>-4.26</v>
      </c>
      <c r="G163" s="24">
        <v>2346</v>
      </c>
      <c r="H163" s="13">
        <v>116.41253244771259</v>
      </c>
      <c r="I163" s="13">
        <v>-1.31</v>
      </c>
      <c r="J163" s="24">
        <v>1582</v>
      </c>
      <c r="K163" s="13">
        <v>115.3939580332203</v>
      </c>
      <c r="L163" s="13">
        <v>-10.66</v>
      </c>
      <c r="M163" s="24">
        <v>842</v>
      </c>
      <c r="N163" s="13">
        <v>109.58593972934911</v>
      </c>
      <c r="O163" s="13">
        <v>-11.29</v>
      </c>
      <c r="P163" s="24">
        <v>764</v>
      </c>
    </row>
    <row r="164" spans="1:16" ht="17.25" customHeight="1" thickBot="1" x14ac:dyDescent="0.2">
      <c r="A164" s="7">
        <v>202012</v>
      </c>
      <c r="B164" s="14">
        <v>120.6666013853276</v>
      </c>
      <c r="C164" s="14">
        <v>4.62</v>
      </c>
      <c r="D164" s="25">
        <v>2921</v>
      </c>
      <c r="E164" s="14">
        <v>118.62612164053181</v>
      </c>
      <c r="F164" s="14">
        <v>4.6399999999999997</v>
      </c>
      <c r="G164" s="25">
        <v>2812</v>
      </c>
      <c r="H164" s="14">
        <v>121.4474633923404</v>
      </c>
      <c r="I164" s="14">
        <v>4.33</v>
      </c>
      <c r="J164" s="25">
        <v>1954</v>
      </c>
      <c r="K164" s="14">
        <v>116.1761851039237</v>
      </c>
      <c r="L164" s="14">
        <v>0.68</v>
      </c>
      <c r="M164" s="25">
        <v>967</v>
      </c>
      <c r="N164" s="14">
        <v>111.49201333859109</v>
      </c>
      <c r="O164" s="14">
        <v>1.74</v>
      </c>
      <c r="P164" s="25">
        <v>858</v>
      </c>
    </row>
    <row r="165" spans="1:16" ht="17.25" customHeight="1" x14ac:dyDescent="0.15">
      <c r="A165" s="5">
        <v>202101</v>
      </c>
      <c r="B165" s="12">
        <v>117.8164056067391</v>
      </c>
      <c r="C165" s="12">
        <v>-2.36</v>
      </c>
      <c r="D165" s="23">
        <v>1865</v>
      </c>
      <c r="E165" s="12">
        <v>116.215854810742</v>
      </c>
      <c r="F165" s="12">
        <v>-2.0299999999999998</v>
      </c>
      <c r="G165" s="23">
        <v>1798</v>
      </c>
      <c r="H165" s="12">
        <v>117.9558289288365</v>
      </c>
      <c r="I165" s="12">
        <v>-2.88</v>
      </c>
      <c r="J165" s="23">
        <v>1154</v>
      </c>
      <c r="K165" s="12">
        <v>116.1844183883873</v>
      </c>
      <c r="L165" s="12">
        <v>0.01</v>
      </c>
      <c r="M165" s="23">
        <v>711</v>
      </c>
      <c r="N165" s="12">
        <v>112.6936053007292</v>
      </c>
      <c r="O165" s="12">
        <v>1.08</v>
      </c>
      <c r="P165" s="23">
        <v>644</v>
      </c>
    </row>
    <row r="166" spans="1:16" ht="17.25" customHeight="1" x14ac:dyDescent="0.15">
      <c r="A166" s="6">
        <v>202102</v>
      </c>
      <c r="B166" s="13">
        <v>115.72705578615719</v>
      </c>
      <c r="C166" s="13">
        <v>-1.77</v>
      </c>
      <c r="D166" s="24">
        <v>2116</v>
      </c>
      <c r="E166" s="13">
        <v>114.524421646044</v>
      </c>
      <c r="F166" s="13">
        <v>-1.46</v>
      </c>
      <c r="G166" s="24">
        <v>2037</v>
      </c>
      <c r="H166" s="13">
        <v>115.7941514071161</v>
      </c>
      <c r="I166" s="13">
        <v>-1.83</v>
      </c>
      <c r="J166" s="24">
        <v>1321</v>
      </c>
      <c r="K166" s="13">
        <v>113.8342020847745</v>
      </c>
      <c r="L166" s="13">
        <v>-2.02</v>
      </c>
      <c r="M166" s="24">
        <v>795</v>
      </c>
      <c r="N166" s="13">
        <v>109.6819438407064</v>
      </c>
      <c r="O166" s="13">
        <v>-2.67</v>
      </c>
      <c r="P166" s="24">
        <v>716</v>
      </c>
    </row>
    <row r="167" spans="1:16" ht="17.25" customHeight="1" x14ac:dyDescent="0.15">
      <c r="A167" s="6">
        <v>202103</v>
      </c>
      <c r="B167" s="13">
        <v>115.06263718201789</v>
      </c>
      <c r="C167" s="13">
        <v>-0.56999999999999995</v>
      </c>
      <c r="D167" s="24">
        <v>3102</v>
      </c>
      <c r="E167" s="13">
        <v>113.0854781686907</v>
      </c>
      <c r="F167" s="13">
        <v>-1.26</v>
      </c>
      <c r="G167" s="24">
        <v>2956</v>
      </c>
      <c r="H167" s="13">
        <v>116.151636606539</v>
      </c>
      <c r="I167" s="13">
        <v>0.31</v>
      </c>
      <c r="J167" s="24">
        <v>1927</v>
      </c>
      <c r="K167" s="13">
        <v>113.99316051598269</v>
      </c>
      <c r="L167" s="13">
        <v>0.14000000000000001</v>
      </c>
      <c r="M167" s="24">
        <v>1175</v>
      </c>
      <c r="N167" s="13">
        <v>106.4206949145651</v>
      </c>
      <c r="O167" s="13">
        <v>-2.97</v>
      </c>
      <c r="P167" s="24">
        <v>1029</v>
      </c>
    </row>
    <row r="168" spans="1:16" ht="17.25" customHeight="1" x14ac:dyDescent="0.15">
      <c r="A168" s="6">
        <v>202104</v>
      </c>
      <c r="B168" s="13">
        <v>126.57387115636691</v>
      </c>
      <c r="C168" s="13">
        <v>10</v>
      </c>
      <c r="D168" s="24">
        <v>2726</v>
      </c>
      <c r="E168" s="13">
        <v>123.088903572462</v>
      </c>
      <c r="F168" s="13">
        <v>8.85</v>
      </c>
      <c r="G168" s="24">
        <v>2622</v>
      </c>
      <c r="H168" s="13">
        <v>123.5186618546005</v>
      </c>
      <c r="I168" s="13">
        <v>6.34</v>
      </c>
      <c r="J168" s="24">
        <v>1673</v>
      </c>
      <c r="K168" s="13">
        <v>130.79626041868491</v>
      </c>
      <c r="L168" s="13">
        <v>14.74</v>
      </c>
      <c r="M168" s="24">
        <v>1053</v>
      </c>
      <c r="N168" s="13">
        <v>123.5691867392574</v>
      </c>
      <c r="O168" s="13">
        <v>16.11</v>
      </c>
      <c r="P168" s="24">
        <v>949</v>
      </c>
    </row>
    <row r="169" spans="1:16" ht="17.25" customHeight="1" x14ac:dyDescent="0.15">
      <c r="A169" s="6">
        <v>202105</v>
      </c>
      <c r="B169" s="13">
        <v>112.66553203928601</v>
      </c>
      <c r="C169" s="13">
        <v>-10.99</v>
      </c>
      <c r="D169" s="24">
        <v>2228</v>
      </c>
      <c r="E169" s="13">
        <v>112.0958577903813</v>
      </c>
      <c r="F169" s="13">
        <v>-8.93</v>
      </c>
      <c r="G169" s="24">
        <v>2144</v>
      </c>
      <c r="H169" s="13">
        <v>113.0311806222191</v>
      </c>
      <c r="I169" s="13">
        <v>-8.49</v>
      </c>
      <c r="J169" s="24">
        <v>1413</v>
      </c>
      <c r="K169" s="13">
        <v>112.1436692094441</v>
      </c>
      <c r="L169" s="13">
        <v>-14.26</v>
      </c>
      <c r="M169" s="24">
        <v>815</v>
      </c>
      <c r="N169" s="13">
        <v>108.4559345427631</v>
      </c>
      <c r="O169" s="13">
        <v>-12.23</v>
      </c>
      <c r="P169" s="24">
        <v>731</v>
      </c>
    </row>
    <row r="170" spans="1:16" ht="17.25" customHeight="1" x14ac:dyDescent="0.15">
      <c r="A170" s="6">
        <v>202106</v>
      </c>
      <c r="B170" s="13">
        <v>114.05562859360511</v>
      </c>
      <c r="C170" s="13">
        <v>1.23</v>
      </c>
      <c r="D170" s="24">
        <v>2460</v>
      </c>
      <c r="E170" s="13">
        <v>112.6717695935061</v>
      </c>
      <c r="F170" s="13">
        <v>0.51</v>
      </c>
      <c r="G170" s="24">
        <v>2367</v>
      </c>
      <c r="H170" s="13">
        <v>114.29849235395081</v>
      </c>
      <c r="I170" s="13">
        <v>1.1200000000000001</v>
      </c>
      <c r="J170" s="24">
        <v>1603</v>
      </c>
      <c r="K170" s="13">
        <v>113.5180948073032</v>
      </c>
      <c r="L170" s="13">
        <v>1.23</v>
      </c>
      <c r="M170" s="24">
        <v>857</v>
      </c>
      <c r="N170" s="13">
        <v>108.4402939183783</v>
      </c>
      <c r="O170" s="13">
        <v>-0.01</v>
      </c>
      <c r="P170" s="24">
        <v>764</v>
      </c>
    </row>
    <row r="171" spans="1:16" ht="17.25" customHeight="1" x14ac:dyDescent="0.15">
      <c r="A171" s="6">
        <v>202107</v>
      </c>
      <c r="B171" s="13">
        <v>110.29659002256059</v>
      </c>
      <c r="C171" s="13">
        <v>-3.3</v>
      </c>
      <c r="D171" s="24">
        <v>2457</v>
      </c>
      <c r="E171" s="13">
        <v>110.55210015566411</v>
      </c>
      <c r="F171" s="13">
        <v>-1.88</v>
      </c>
      <c r="G171" s="24">
        <v>2381</v>
      </c>
      <c r="H171" s="13">
        <v>113.5297630332865</v>
      </c>
      <c r="I171" s="13">
        <v>-0.67</v>
      </c>
      <c r="J171" s="24">
        <v>1581</v>
      </c>
      <c r="K171" s="13">
        <v>107.1716836644266</v>
      </c>
      <c r="L171" s="13">
        <v>-5.59</v>
      </c>
      <c r="M171" s="24">
        <v>876</v>
      </c>
      <c r="N171" s="13">
        <v>106.2797592919909</v>
      </c>
      <c r="O171" s="13">
        <v>-1.99</v>
      </c>
      <c r="P171" s="24">
        <v>800</v>
      </c>
    </row>
    <row r="172" spans="1:16" ht="17.25" customHeight="1" x14ac:dyDescent="0.15">
      <c r="A172" s="6">
        <v>202108</v>
      </c>
      <c r="B172" s="13">
        <v>114.61225371098951</v>
      </c>
      <c r="C172" s="13">
        <v>3.91</v>
      </c>
      <c r="D172" s="24">
        <v>2360</v>
      </c>
      <c r="E172" s="13">
        <v>113.0093504098712</v>
      </c>
      <c r="F172" s="13">
        <v>2.2200000000000002</v>
      </c>
      <c r="G172" s="24">
        <v>2281</v>
      </c>
      <c r="H172" s="13">
        <v>117.1786196240035</v>
      </c>
      <c r="I172" s="13">
        <v>3.21</v>
      </c>
      <c r="J172" s="24">
        <v>1563</v>
      </c>
      <c r="K172" s="13">
        <v>109.3692894960453</v>
      </c>
      <c r="L172" s="13">
        <v>2.0499999999999998</v>
      </c>
      <c r="M172" s="24">
        <v>797</v>
      </c>
      <c r="N172" s="13">
        <v>104.40332059703449</v>
      </c>
      <c r="O172" s="13">
        <v>-1.77</v>
      </c>
      <c r="P172" s="24">
        <v>718</v>
      </c>
    </row>
    <row r="173" spans="1:16" ht="17.25" customHeight="1" x14ac:dyDescent="0.15">
      <c r="A173" s="6">
        <v>202109</v>
      </c>
      <c r="B173" s="13">
        <v>110.90304990557109</v>
      </c>
      <c r="C173" s="13">
        <v>-3.24</v>
      </c>
      <c r="D173" s="24">
        <v>2370</v>
      </c>
      <c r="E173" s="13">
        <v>108.7592423763647</v>
      </c>
      <c r="F173" s="13">
        <v>-3.76</v>
      </c>
      <c r="G173" s="24">
        <v>2272</v>
      </c>
      <c r="H173" s="13">
        <v>109.65868111453869</v>
      </c>
      <c r="I173" s="13">
        <v>-6.42</v>
      </c>
      <c r="J173" s="24">
        <v>1530</v>
      </c>
      <c r="K173" s="13">
        <v>112.0508209901863</v>
      </c>
      <c r="L173" s="13">
        <v>2.4500000000000002</v>
      </c>
      <c r="M173" s="24">
        <v>840</v>
      </c>
      <c r="N173" s="13">
        <v>106.2566027853649</v>
      </c>
      <c r="O173" s="13">
        <v>1.78</v>
      </c>
      <c r="P173" s="24">
        <v>742</v>
      </c>
    </row>
    <row r="174" spans="1:16" ht="17.25" customHeight="1" x14ac:dyDescent="0.15">
      <c r="A174" s="6">
        <v>202110</v>
      </c>
      <c r="B174" s="13">
        <v>114.56024341799839</v>
      </c>
      <c r="C174" s="13">
        <v>3.3</v>
      </c>
      <c r="D174" s="24">
        <v>2413</v>
      </c>
      <c r="E174" s="13">
        <v>112.96874991016951</v>
      </c>
      <c r="F174" s="13">
        <v>3.87</v>
      </c>
      <c r="G174" s="24">
        <v>2336</v>
      </c>
      <c r="H174" s="13">
        <v>119.26673943934171</v>
      </c>
      <c r="I174" s="13">
        <v>8.76</v>
      </c>
      <c r="J174" s="24">
        <v>1606</v>
      </c>
      <c r="K174" s="13">
        <v>109.8816918487011</v>
      </c>
      <c r="L174" s="13">
        <v>-1.94</v>
      </c>
      <c r="M174" s="24">
        <v>807</v>
      </c>
      <c r="N174" s="13">
        <v>105.3478412148273</v>
      </c>
      <c r="O174" s="13">
        <v>-0.86</v>
      </c>
      <c r="P174" s="24">
        <v>730</v>
      </c>
    </row>
    <row r="175" spans="1:16" ht="17.25" customHeight="1" x14ac:dyDescent="0.15">
      <c r="A175" s="6">
        <v>202111</v>
      </c>
      <c r="B175" s="13">
        <v>120.37470543901171</v>
      </c>
      <c r="C175" s="13">
        <v>5.08</v>
      </c>
      <c r="D175" s="24">
        <v>2545</v>
      </c>
      <c r="E175" s="13">
        <v>117.1457115947225</v>
      </c>
      <c r="F175" s="13">
        <v>3.7</v>
      </c>
      <c r="G175" s="24">
        <v>2442</v>
      </c>
      <c r="H175" s="13">
        <v>118.9489280856334</v>
      </c>
      <c r="I175" s="13">
        <v>-0.27</v>
      </c>
      <c r="J175" s="24">
        <v>1627</v>
      </c>
      <c r="K175" s="13">
        <v>124.9764728322419</v>
      </c>
      <c r="L175" s="13">
        <v>13.74</v>
      </c>
      <c r="M175" s="24">
        <v>918</v>
      </c>
      <c r="N175" s="13">
        <v>115.988743398465</v>
      </c>
      <c r="O175" s="13">
        <v>10.1</v>
      </c>
      <c r="P175" s="24">
        <v>815</v>
      </c>
    </row>
    <row r="176" spans="1:16" ht="17.25" customHeight="1" thickBot="1" x14ac:dyDescent="0.2">
      <c r="A176" s="7">
        <v>202112</v>
      </c>
      <c r="B176" s="14">
        <v>118.7503130277037</v>
      </c>
      <c r="C176" s="14">
        <v>-1.35</v>
      </c>
      <c r="D176" s="25">
        <v>2882</v>
      </c>
      <c r="E176" s="14">
        <v>117.1958937324367</v>
      </c>
      <c r="F176" s="14">
        <v>0.04</v>
      </c>
      <c r="G176" s="25">
        <v>2791</v>
      </c>
      <c r="H176" s="14">
        <v>117.1886944340353</v>
      </c>
      <c r="I176" s="14">
        <v>-1.48</v>
      </c>
      <c r="J176" s="25">
        <v>1889</v>
      </c>
      <c r="K176" s="14">
        <v>118.7658751697073</v>
      </c>
      <c r="L176" s="14">
        <v>-4.97</v>
      </c>
      <c r="M176" s="25">
        <v>993</v>
      </c>
      <c r="N176" s="14">
        <v>116.9353204942763</v>
      </c>
      <c r="O176" s="14">
        <v>0.82</v>
      </c>
      <c r="P176" s="25">
        <v>902</v>
      </c>
    </row>
    <row r="177" spans="1:16" ht="17.25" customHeight="1" x14ac:dyDescent="0.15">
      <c r="A177" s="5">
        <v>202201</v>
      </c>
      <c r="B177" s="12">
        <v>109.0254163894478</v>
      </c>
      <c r="C177" s="12">
        <v>-8.19</v>
      </c>
      <c r="D177" s="23">
        <v>1723</v>
      </c>
      <c r="E177" s="12">
        <v>107.32837745878879</v>
      </c>
      <c r="F177" s="12">
        <v>-8.42</v>
      </c>
      <c r="G177" s="23">
        <v>1648</v>
      </c>
      <c r="H177" s="12">
        <v>110.17010455822749</v>
      </c>
      <c r="I177" s="12">
        <v>-5.99</v>
      </c>
      <c r="J177" s="23">
        <v>1073</v>
      </c>
      <c r="K177" s="12">
        <v>106.3682222168586</v>
      </c>
      <c r="L177" s="12">
        <v>-10.44</v>
      </c>
      <c r="M177" s="23">
        <v>650</v>
      </c>
      <c r="N177" s="12">
        <v>100.8912582180227</v>
      </c>
      <c r="O177" s="12">
        <v>-13.72</v>
      </c>
      <c r="P177" s="23">
        <v>575</v>
      </c>
    </row>
    <row r="178" spans="1:16" ht="17.25" customHeight="1" x14ac:dyDescent="0.15">
      <c r="A178" s="6">
        <v>202202</v>
      </c>
      <c r="B178" s="13">
        <v>110.7385826856753</v>
      </c>
      <c r="C178" s="13">
        <v>1.57</v>
      </c>
      <c r="D178" s="24">
        <v>2023</v>
      </c>
      <c r="E178" s="13">
        <v>108.8823713068234</v>
      </c>
      <c r="F178" s="13">
        <v>1.45</v>
      </c>
      <c r="G178" s="24">
        <v>1922</v>
      </c>
      <c r="H178" s="13">
        <v>108.303276520975</v>
      </c>
      <c r="I178" s="13">
        <v>-1.69</v>
      </c>
      <c r="J178" s="24">
        <v>1235</v>
      </c>
      <c r="K178" s="13">
        <v>113.2050078175332</v>
      </c>
      <c r="L178" s="13">
        <v>6.43</v>
      </c>
      <c r="M178" s="24">
        <v>788</v>
      </c>
      <c r="N178" s="13">
        <v>105.5831714111746</v>
      </c>
      <c r="O178" s="13">
        <v>4.6500000000000004</v>
      </c>
      <c r="P178" s="24">
        <v>687</v>
      </c>
    </row>
    <row r="179" spans="1:16" ht="17.25" customHeight="1" x14ac:dyDescent="0.15">
      <c r="A179" s="6">
        <v>202203</v>
      </c>
      <c r="B179" s="13">
        <v>116.0551138607012</v>
      </c>
      <c r="C179" s="13">
        <v>4.8</v>
      </c>
      <c r="D179" s="24">
        <v>3114</v>
      </c>
      <c r="E179" s="13">
        <v>115.2632327598659</v>
      </c>
      <c r="F179" s="13">
        <v>5.86</v>
      </c>
      <c r="G179" s="24">
        <v>3020</v>
      </c>
      <c r="H179" s="13">
        <v>117.4282548428794</v>
      </c>
      <c r="I179" s="13">
        <v>8.43</v>
      </c>
      <c r="J179" s="24">
        <v>1942</v>
      </c>
      <c r="K179" s="13">
        <v>113.7926791060259</v>
      </c>
      <c r="L179" s="13">
        <v>0.52</v>
      </c>
      <c r="M179" s="24">
        <v>1172</v>
      </c>
      <c r="N179" s="13">
        <v>111.5812224277352</v>
      </c>
      <c r="O179" s="13">
        <v>5.68</v>
      </c>
      <c r="P179" s="24">
        <v>1078</v>
      </c>
    </row>
    <row r="180" spans="1:16" ht="17.25" customHeight="1" x14ac:dyDescent="0.15">
      <c r="A180" s="6">
        <v>202204</v>
      </c>
      <c r="B180" s="13">
        <v>113.2493601712674</v>
      </c>
      <c r="C180" s="13">
        <v>-2.42</v>
      </c>
      <c r="D180" s="24">
        <v>2440</v>
      </c>
      <c r="E180" s="13">
        <v>111.441668499245</v>
      </c>
      <c r="F180" s="13">
        <v>-3.32</v>
      </c>
      <c r="G180" s="24">
        <v>2358</v>
      </c>
      <c r="H180" s="13">
        <v>113.7117835806235</v>
      </c>
      <c r="I180" s="13">
        <v>-3.16</v>
      </c>
      <c r="J180" s="24">
        <v>1541</v>
      </c>
      <c r="K180" s="13">
        <v>112.01610729242741</v>
      </c>
      <c r="L180" s="13">
        <v>-1.56</v>
      </c>
      <c r="M180" s="24">
        <v>899</v>
      </c>
      <c r="N180" s="13">
        <v>106.9430973147913</v>
      </c>
      <c r="O180" s="13">
        <v>-4.16</v>
      </c>
      <c r="P180" s="24">
        <v>817</v>
      </c>
    </row>
    <row r="181" spans="1:16" ht="17.25" customHeight="1" x14ac:dyDescent="0.15">
      <c r="A181" s="6">
        <v>202205</v>
      </c>
      <c r="B181" s="13">
        <v>114.97493356558731</v>
      </c>
      <c r="C181" s="13">
        <v>1.52</v>
      </c>
      <c r="D181" s="24">
        <v>2279</v>
      </c>
      <c r="E181" s="13">
        <v>112.22055550553991</v>
      </c>
      <c r="F181" s="13">
        <v>0.7</v>
      </c>
      <c r="G181" s="24">
        <v>2162</v>
      </c>
      <c r="H181" s="13">
        <v>115.17158775193781</v>
      </c>
      <c r="I181" s="13">
        <v>1.28</v>
      </c>
      <c r="J181" s="24">
        <v>1443</v>
      </c>
      <c r="K181" s="13">
        <v>114.687827840024</v>
      </c>
      <c r="L181" s="13">
        <v>2.39</v>
      </c>
      <c r="M181" s="24">
        <v>836</v>
      </c>
      <c r="N181" s="13">
        <v>106.1395440132506</v>
      </c>
      <c r="O181" s="13">
        <v>-0.75</v>
      </c>
      <c r="P181" s="24">
        <v>719</v>
      </c>
    </row>
    <row r="182" spans="1:16" ht="17.25" customHeight="1" x14ac:dyDescent="0.15">
      <c r="A182" s="6">
        <v>202206</v>
      </c>
      <c r="B182" s="13">
        <v>121.6057509178878</v>
      </c>
      <c r="C182" s="13">
        <v>5.77</v>
      </c>
      <c r="D182" s="24">
        <v>2614</v>
      </c>
      <c r="E182" s="13">
        <v>118.3295633821256</v>
      </c>
      <c r="F182" s="13">
        <v>5.44</v>
      </c>
      <c r="G182" s="24">
        <v>2491</v>
      </c>
      <c r="H182" s="13">
        <v>123.6302925848769</v>
      </c>
      <c r="I182" s="13">
        <v>7.34</v>
      </c>
      <c r="J182" s="24">
        <v>1730</v>
      </c>
      <c r="K182" s="13">
        <v>117.3219773869711</v>
      </c>
      <c r="L182" s="13">
        <v>2.2999999999999998</v>
      </c>
      <c r="M182" s="24">
        <v>884</v>
      </c>
      <c r="N182" s="13">
        <v>108.0083024423689</v>
      </c>
      <c r="O182" s="13">
        <v>1.76</v>
      </c>
      <c r="P182" s="24">
        <v>761</v>
      </c>
    </row>
    <row r="183" spans="1:16" ht="17.25" customHeight="1" x14ac:dyDescent="0.15">
      <c r="A183" s="6">
        <v>202207</v>
      </c>
      <c r="B183" s="13">
        <v>117.46057485601879</v>
      </c>
      <c r="C183" s="13">
        <v>-3.41</v>
      </c>
      <c r="D183" s="24">
        <v>2607</v>
      </c>
      <c r="E183" s="13">
        <v>113.4996905352755</v>
      </c>
      <c r="F183" s="13">
        <v>-4.08</v>
      </c>
      <c r="G183" s="24">
        <v>2426</v>
      </c>
      <c r="H183" s="13">
        <v>116.2295054800249</v>
      </c>
      <c r="I183" s="13">
        <v>-5.99</v>
      </c>
      <c r="J183" s="24">
        <v>1612</v>
      </c>
      <c r="K183" s="13">
        <v>121.7292120453381</v>
      </c>
      <c r="L183" s="13">
        <v>3.76</v>
      </c>
      <c r="M183" s="24">
        <v>995</v>
      </c>
      <c r="N183" s="13">
        <v>108.5490412115751</v>
      </c>
      <c r="O183" s="13">
        <v>0.5</v>
      </c>
      <c r="P183" s="24">
        <v>814</v>
      </c>
    </row>
    <row r="184" spans="1:16" ht="17.25" customHeight="1" x14ac:dyDescent="0.15">
      <c r="A184" s="6">
        <v>202208</v>
      </c>
      <c r="B184" s="13">
        <v>120.1563990005635</v>
      </c>
      <c r="C184" s="13">
        <v>2.2999999999999998</v>
      </c>
      <c r="D184" s="24">
        <v>2469</v>
      </c>
      <c r="E184" s="13">
        <v>117.6315066429072</v>
      </c>
      <c r="F184" s="13">
        <v>3.64</v>
      </c>
      <c r="G184" s="24">
        <v>2370</v>
      </c>
      <c r="H184" s="13">
        <v>120.1651315402205</v>
      </c>
      <c r="I184" s="13">
        <v>3.39</v>
      </c>
      <c r="J184" s="24">
        <v>1599</v>
      </c>
      <c r="K184" s="13">
        <v>119.69812138532851</v>
      </c>
      <c r="L184" s="13">
        <v>-1.67</v>
      </c>
      <c r="M184" s="24">
        <v>870</v>
      </c>
      <c r="N184" s="13">
        <v>112.4443020598784</v>
      </c>
      <c r="O184" s="13">
        <v>3.59</v>
      </c>
      <c r="P184" s="24">
        <v>771</v>
      </c>
    </row>
    <row r="185" spans="1:16" ht="17.25" customHeight="1" x14ac:dyDescent="0.15">
      <c r="A185" s="6">
        <v>202209</v>
      </c>
      <c r="B185" s="13">
        <v>118.39573855906831</v>
      </c>
      <c r="C185" s="13">
        <v>-1.47</v>
      </c>
      <c r="D185" s="24">
        <v>2532</v>
      </c>
      <c r="E185" s="13">
        <v>115.1725943276648</v>
      </c>
      <c r="F185" s="13">
        <v>-2.09</v>
      </c>
      <c r="G185" s="24">
        <v>2410</v>
      </c>
      <c r="H185" s="13">
        <v>118.5450516625443</v>
      </c>
      <c r="I185" s="13">
        <v>-1.35</v>
      </c>
      <c r="J185" s="24">
        <v>1656</v>
      </c>
      <c r="K185" s="13">
        <v>117.12658497748529</v>
      </c>
      <c r="L185" s="13">
        <v>-2.15</v>
      </c>
      <c r="M185" s="24">
        <v>876</v>
      </c>
      <c r="N185" s="13">
        <v>107.8122135113374</v>
      </c>
      <c r="O185" s="13">
        <v>-4.12</v>
      </c>
      <c r="P185" s="24">
        <v>754</v>
      </c>
    </row>
    <row r="186" spans="1:16" ht="17.25" customHeight="1" x14ac:dyDescent="0.15">
      <c r="A186" s="6">
        <v>202210</v>
      </c>
      <c r="B186" s="13">
        <v>105.22845822940729</v>
      </c>
      <c r="C186" s="13">
        <v>-11.12</v>
      </c>
      <c r="D186" s="24">
        <v>2227</v>
      </c>
      <c r="E186" s="13">
        <v>103.0226200728174</v>
      </c>
      <c r="F186" s="13">
        <v>-10.55</v>
      </c>
      <c r="G186" s="24">
        <v>2134</v>
      </c>
      <c r="H186" s="13">
        <v>102.69583467237599</v>
      </c>
      <c r="I186" s="13">
        <v>-13.37</v>
      </c>
      <c r="J186" s="24">
        <v>1387</v>
      </c>
      <c r="K186" s="13">
        <v>114.4302110527028</v>
      </c>
      <c r="L186" s="13">
        <v>-2.2999999999999998</v>
      </c>
      <c r="M186" s="24">
        <v>840</v>
      </c>
      <c r="N186" s="13">
        <v>107.73170275169279</v>
      </c>
      <c r="O186" s="13">
        <v>-7.0000000000000007E-2</v>
      </c>
      <c r="P186" s="24">
        <v>747</v>
      </c>
    </row>
    <row r="187" spans="1:16" ht="17.25" customHeight="1" x14ac:dyDescent="0.15">
      <c r="A187" s="6">
        <v>202211</v>
      </c>
      <c r="B187" s="13">
        <v>115.1317031776146</v>
      </c>
      <c r="C187" s="13">
        <v>9.41</v>
      </c>
      <c r="D187" s="24">
        <v>2447</v>
      </c>
      <c r="E187" s="13">
        <v>112.2218674363549</v>
      </c>
      <c r="F187" s="13">
        <v>8.93</v>
      </c>
      <c r="G187" s="24">
        <v>2351</v>
      </c>
      <c r="H187" s="13">
        <v>119.39251145151169</v>
      </c>
      <c r="I187" s="13">
        <v>16.260000000000002</v>
      </c>
      <c r="J187" s="24">
        <v>1643</v>
      </c>
      <c r="K187" s="13">
        <v>108.5469015217919</v>
      </c>
      <c r="L187" s="13">
        <v>-5.14</v>
      </c>
      <c r="M187" s="24">
        <v>804</v>
      </c>
      <c r="N187" s="13">
        <v>99.874362269620406</v>
      </c>
      <c r="O187" s="13">
        <v>-7.29</v>
      </c>
      <c r="P187" s="24">
        <v>708</v>
      </c>
    </row>
    <row r="188" spans="1:16" ht="17.25" customHeight="1" thickBot="1" x14ac:dyDescent="0.2">
      <c r="A188" s="7">
        <v>202212</v>
      </c>
      <c r="B188" s="14">
        <v>112.643116104038</v>
      </c>
      <c r="C188" s="14">
        <v>-2.16</v>
      </c>
      <c r="D188" s="25">
        <v>2741</v>
      </c>
      <c r="E188" s="14">
        <v>108.8627649495707</v>
      </c>
      <c r="F188" s="14">
        <v>-2.99</v>
      </c>
      <c r="G188" s="25">
        <v>2611</v>
      </c>
      <c r="H188" s="14">
        <v>111.0770969904363</v>
      </c>
      <c r="I188" s="14">
        <v>-6.96</v>
      </c>
      <c r="J188" s="25">
        <v>1794</v>
      </c>
      <c r="K188" s="14">
        <v>113.002554343035</v>
      </c>
      <c r="L188" s="14">
        <v>4.0999999999999996</v>
      </c>
      <c r="M188" s="25">
        <v>947</v>
      </c>
      <c r="N188" s="14">
        <v>105.91290362280451</v>
      </c>
      <c r="O188" s="14">
        <v>6.05</v>
      </c>
      <c r="P188" s="25">
        <v>817</v>
      </c>
    </row>
    <row r="189" spans="1:16" ht="17.25" customHeight="1" x14ac:dyDescent="0.15">
      <c r="A189" s="5">
        <v>202301</v>
      </c>
      <c r="B189" s="12">
        <v>121.1904738937569</v>
      </c>
      <c r="C189" s="12">
        <v>7.59</v>
      </c>
      <c r="D189" s="23">
        <v>1913</v>
      </c>
      <c r="E189" s="12">
        <v>118.9037622428559</v>
      </c>
      <c r="F189" s="12">
        <v>9.2200000000000006</v>
      </c>
      <c r="G189" s="23">
        <v>1810</v>
      </c>
      <c r="H189" s="12">
        <v>121.799208811315</v>
      </c>
      <c r="I189" s="12">
        <v>9.65</v>
      </c>
      <c r="J189" s="23">
        <v>1183</v>
      </c>
      <c r="K189" s="12">
        <v>119.9224482260792</v>
      </c>
      <c r="L189" s="12">
        <v>6.12</v>
      </c>
      <c r="M189" s="23">
        <v>730</v>
      </c>
      <c r="N189" s="12">
        <v>110.4809944846116</v>
      </c>
      <c r="O189" s="12">
        <v>4.3099999999999996</v>
      </c>
      <c r="P189" s="23">
        <v>627</v>
      </c>
    </row>
    <row r="190" spans="1:16" ht="17.25" customHeight="1" x14ac:dyDescent="0.15">
      <c r="A190" s="6">
        <v>202302</v>
      </c>
      <c r="B190" s="13">
        <v>115.8379583568335</v>
      </c>
      <c r="C190" s="13">
        <v>-4.42</v>
      </c>
      <c r="D190" s="24">
        <v>2111</v>
      </c>
      <c r="E190" s="13">
        <v>113.5523057933119</v>
      </c>
      <c r="F190" s="13">
        <v>-4.5</v>
      </c>
      <c r="G190" s="24">
        <v>1992</v>
      </c>
      <c r="H190" s="13">
        <v>120.80079321332749</v>
      </c>
      <c r="I190" s="13">
        <v>-0.82</v>
      </c>
      <c r="J190" s="24">
        <v>1374</v>
      </c>
      <c r="K190" s="13">
        <v>105.9554851131018</v>
      </c>
      <c r="L190" s="13">
        <v>-11.65</v>
      </c>
      <c r="M190" s="24">
        <v>737</v>
      </c>
      <c r="N190" s="13">
        <v>95.373286863303406</v>
      </c>
      <c r="O190" s="13">
        <v>-13.67</v>
      </c>
      <c r="P190" s="24">
        <v>618</v>
      </c>
    </row>
    <row r="191" spans="1:16" ht="17.25" customHeight="1" x14ac:dyDescent="0.15">
      <c r="A191" s="6">
        <v>202303</v>
      </c>
      <c r="B191" s="13">
        <v>121.7001170647183</v>
      </c>
      <c r="C191" s="13">
        <v>5.0599999999999996</v>
      </c>
      <c r="D191" s="24">
        <v>3259</v>
      </c>
      <c r="E191" s="13">
        <v>118.3737586151647</v>
      </c>
      <c r="F191" s="13">
        <v>4.25</v>
      </c>
      <c r="G191" s="24">
        <v>3106</v>
      </c>
      <c r="H191" s="13">
        <v>124.2387930946459</v>
      </c>
      <c r="I191" s="13">
        <v>2.85</v>
      </c>
      <c r="J191" s="24">
        <v>2054</v>
      </c>
      <c r="K191" s="13">
        <v>116.9226174299678</v>
      </c>
      <c r="L191" s="13">
        <v>10.35</v>
      </c>
      <c r="M191" s="24">
        <v>1205</v>
      </c>
      <c r="N191" s="13">
        <v>108.49577505421669</v>
      </c>
      <c r="O191" s="13">
        <v>13.76</v>
      </c>
      <c r="P191" s="24">
        <v>1052</v>
      </c>
    </row>
    <row r="192" spans="1:16" ht="17.25" customHeight="1" x14ac:dyDescent="0.15">
      <c r="A192" s="6">
        <v>202304</v>
      </c>
      <c r="B192" s="13">
        <v>113.9664877632116</v>
      </c>
      <c r="C192" s="13">
        <v>-6.35</v>
      </c>
      <c r="D192" s="24">
        <v>2454</v>
      </c>
      <c r="E192" s="13">
        <v>111.0167080054224</v>
      </c>
      <c r="F192" s="13">
        <v>-6.22</v>
      </c>
      <c r="G192" s="24">
        <v>2328</v>
      </c>
      <c r="H192" s="13">
        <v>115.43694626996709</v>
      </c>
      <c r="I192" s="13">
        <v>-7.08</v>
      </c>
      <c r="J192" s="24">
        <v>1563</v>
      </c>
      <c r="K192" s="13">
        <v>111.57679508683729</v>
      </c>
      <c r="L192" s="13">
        <v>-4.57</v>
      </c>
      <c r="M192" s="24">
        <v>891</v>
      </c>
      <c r="N192" s="13">
        <v>100.7432095668965</v>
      </c>
      <c r="O192" s="13">
        <v>-7.15</v>
      </c>
      <c r="P192" s="24">
        <v>765</v>
      </c>
    </row>
    <row r="193" spans="1:16" ht="17.25" customHeight="1" x14ac:dyDescent="0.15">
      <c r="A193" s="6">
        <v>202305</v>
      </c>
      <c r="B193" s="13">
        <v>119.3209046102746</v>
      </c>
      <c r="C193" s="13">
        <v>4.7</v>
      </c>
      <c r="D193" s="24">
        <v>2367</v>
      </c>
      <c r="E193" s="13">
        <v>116.2441204813438</v>
      </c>
      <c r="F193" s="13">
        <v>4.71</v>
      </c>
      <c r="G193" s="24">
        <v>2257</v>
      </c>
      <c r="H193" s="13">
        <v>122.5162404610586</v>
      </c>
      <c r="I193" s="13">
        <v>6.13</v>
      </c>
      <c r="J193" s="24">
        <v>1536</v>
      </c>
      <c r="K193" s="13">
        <v>113.8593990513925</v>
      </c>
      <c r="L193" s="13">
        <v>2.0499999999999998</v>
      </c>
      <c r="M193" s="24">
        <v>831</v>
      </c>
      <c r="N193" s="13">
        <v>106.17324886304461</v>
      </c>
      <c r="O193" s="13">
        <v>5.39</v>
      </c>
      <c r="P193" s="24">
        <v>721</v>
      </c>
    </row>
    <row r="194" spans="1:16" ht="17.25" customHeight="1" x14ac:dyDescent="0.15">
      <c r="A194" s="6">
        <v>202306</v>
      </c>
      <c r="B194" s="13">
        <v>120.9764092078389</v>
      </c>
      <c r="C194" s="13">
        <v>1.39</v>
      </c>
      <c r="D194" s="24">
        <v>2594</v>
      </c>
      <c r="E194" s="13">
        <v>117.99942743411771</v>
      </c>
      <c r="F194" s="13">
        <v>1.51</v>
      </c>
      <c r="G194" s="24">
        <v>2487</v>
      </c>
      <c r="H194" s="13">
        <v>122.7532590354228</v>
      </c>
      <c r="I194" s="13">
        <v>0.19</v>
      </c>
      <c r="J194" s="24">
        <v>1717</v>
      </c>
      <c r="K194" s="13">
        <v>116.549901339686</v>
      </c>
      <c r="L194" s="13">
        <v>2.36</v>
      </c>
      <c r="M194" s="24">
        <v>877</v>
      </c>
      <c r="N194" s="13">
        <v>109.26265908084321</v>
      </c>
      <c r="O194" s="13">
        <v>2.91</v>
      </c>
      <c r="P194" s="24">
        <v>770</v>
      </c>
    </row>
    <row r="195" spans="1:16" ht="17.25" customHeight="1" x14ac:dyDescent="0.15">
      <c r="A195" s="6">
        <v>202307</v>
      </c>
      <c r="B195" s="13">
        <v>114.8666728524058</v>
      </c>
      <c r="C195" s="13">
        <v>-5.05</v>
      </c>
      <c r="D195" s="24">
        <v>2542</v>
      </c>
      <c r="E195" s="13">
        <v>112.322777861294</v>
      </c>
      <c r="F195" s="13">
        <v>-4.8099999999999996</v>
      </c>
      <c r="G195" s="24">
        <v>2398</v>
      </c>
      <c r="H195" s="13">
        <v>117.330766689727</v>
      </c>
      <c r="I195" s="13">
        <v>-4.42</v>
      </c>
      <c r="J195" s="24">
        <v>1618</v>
      </c>
      <c r="K195" s="13">
        <v>112.5681189168713</v>
      </c>
      <c r="L195" s="13">
        <v>-3.42</v>
      </c>
      <c r="M195" s="24">
        <v>924</v>
      </c>
      <c r="N195" s="13">
        <v>103.9318035585879</v>
      </c>
      <c r="O195" s="13">
        <v>-4.88</v>
      </c>
      <c r="P195" s="24">
        <v>780</v>
      </c>
    </row>
    <row r="196" spans="1:16" ht="17.25" customHeight="1" x14ac:dyDescent="0.15">
      <c r="A196" s="6">
        <v>202308</v>
      </c>
      <c r="B196" s="13">
        <v>115.72520983665081</v>
      </c>
      <c r="C196" s="13">
        <v>0.75</v>
      </c>
      <c r="D196" s="24">
        <v>2376</v>
      </c>
      <c r="E196" s="13">
        <v>112.1952929766899</v>
      </c>
      <c r="F196" s="13">
        <v>-0.11</v>
      </c>
      <c r="G196" s="24">
        <v>2262</v>
      </c>
      <c r="H196" s="13">
        <v>117.9419243943538</v>
      </c>
      <c r="I196" s="13">
        <v>0.52</v>
      </c>
      <c r="J196" s="24">
        <v>1568</v>
      </c>
      <c r="K196" s="13">
        <v>111.32771057521261</v>
      </c>
      <c r="L196" s="13">
        <v>-1.1000000000000001</v>
      </c>
      <c r="M196" s="24">
        <v>808</v>
      </c>
      <c r="N196" s="13">
        <v>101.3843420434622</v>
      </c>
      <c r="O196" s="13">
        <v>-2.4500000000000002</v>
      </c>
      <c r="P196" s="24">
        <v>694</v>
      </c>
    </row>
    <row r="197" spans="1:16" ht="17.25" customHeight="1" x14ac:dyDescent="0.15">
      <c r="A197" s="6">
        <v>202309</v>
      </c>
      <c r="B197" s="13">
        <v>121.254258172237</v>
      </c>
      <c r="C197" s="13">
        <v>4.78</v>
      </c>
      <c r="D197" s="24">
        <v>2595</v>
      </c>
      <c r="E197" s="13">
        <v>119.24330073664289</v>
      </c>
      <c r="F197" s="13">
        <v>6.28</v>
      </c>
      <c r="G197" s="24">
        <v>2494</v>
      </c>
      <c r="H197" s="13">
        <v>125.9577882251928</v>
      </c>
      <c r="I197" s="13">
        <v>6.8</v>
      </c>
      <c r="J197" s="24">
        <v>1761</v>
      </c>
      <c r="K197" s="13">
        <v>111.64944665790971</v>
      </c>
      <c r="L197" s="13">
        <v>0.28999999999999998</v>
      </c>
      <c r="M197" s="24">
        <v>834</v>
      </c>
      <c r="N197" s="13">
        <v>104.90643074803801</v>
      </c>
      <c r="O197" s="13">
        <v>3.47</v>
      </c>
      <c r="P197" s="24">
        <v>733</v>
      </c>
    </row>
    <row r="198" spans="1:16" ht="17.25" customHeight="1" x14ac:dyDescent="0.15">
      <c r="A198" s="6">
        <v>202310</v>
      </c>
      <c r="B198" s="13">
        <v>119.9440127913834</v>
      </c>
      <c r="C198" s="13">
        <v>-1.08</v>
      </c>
      <c r="D198" s="24">
        <v>2545</v>
      </c>
      <c r="E198" s="13">
        <v>116.649105676498</v>
      </c>
      <c r="F198" s="13">
        <v>-2.1800000000000002</v>
      </c>
      <c r="G198" s="24">
        <v>2415</v>
      </c>
      <c r="H198" s="13">
        <v>123.5033172435632</v>
      </c>
      <c r="I198" s="13">
        <v>-1.95</v>
      </c>
      <c r="J198" s="24">
        <v>1675</v>
      </c>
      <c r="K198" s="13">
        <v>118.49585171304869</v>
      </c>
      <c r="L198" s="13">
        <v>6.13</v>
      </c>
      <c r="M198" s="24">
        <v>870</v>
      </c>
      <c r="N198" s="13">
        <v>106.6778746437451</v>
      </c>
      <c r="O198" s="13">
        <v>1.69</v>
      </c>
      <c r="P198" s="24">
        <v>740</v>
      </c>
    </row>
    <row r="199" spans="1:16" ht="17.25" customHeight="1" x14ac:dyDescent="0.15">
      <c r="A199" s="6">
        <v>202311</v>
      </c>
      <c r="B199" s="13">
        <v>122.80361833398889</v>
      </c>
      <c r="C199" s="13">
        <v>2.38</v>
      </c>
      <c r="D199" s="24">
        <v>2621</v>
      </c>
      <c r="E199" s="13">
        <v>117.57483849408921</v>
      </c>
      <c r="F199" s="13">
        <v>0.79</v>
      </c>
      <c r="G199" s="24">
        <v>2472</v>
      </c>
      <c r="H199" s="13">
        <v>123.23012531015929</v>
      </c>
      <c r="I199" s="13">
        <v>-0.22</v>
      </c>
      <c r="J199" s="24">
        <v>1702</v>
      </c>
      <c r="K199" s="13">
        <v>123.63960287917629</v>
      </c>
      <c r="L199" s="13">
        <v>4.34</v>
      </c>
      <c r="M199" s="24">
        <v>919</v>
      </c>
      <c r="N199" s="13">
        <v>108.0785323547918</v>
      </c>
      <c r="O199" s="13">
        <v>1.31</v>
      </c>
      <c r="P199" s="24">
        <v>770</v>
      </c>
    </row>
    <row r="200" spans="1:16" ht="17.25" customHeight="1" thickBot="1" x14ac:dyDescent="0.2">
      <c r="A200" s="7">
        <v>202312</v>
      </c>
      <c r="B200" s="14">
        <v>124.7171530721007</v>
      </c>
      <c r="C200" s="14">
        <v>1.56</v>
      </c>
      <c r="D200" s="25">
        <v>3046</v>
      </c>
      <c r="E200" s="14">
        <v>119.54031044591549</v>
      </c>
      <c r="F200" s="14">
        <v>1.67</v>
      </c>
      <c r="G200" s="25">
        <v>2876</v>
      </c>
      <c r="H200" s="14">
        <v>129.42944265266351</v>
      </c>
      <c r="I200" s="14">
        <v>5.03</v>
      </c>
      <c r="J200" s="25">
        <v>2099</v>
      </c>
      <c r="K200" s="14">
        <v>112.7898671219122</v>
      </c>
      <c r="L200" s="14">
        <v>-8.7799999999999994</v>
      </c>
      <c r="M200" s="25">
        <v>947</v>
      </c>
      <c r="N200" s="14">
        <v>100.53499754171069</v>
      </c>
      <c r="O200" s="14">
        <v>-6.98</v>
      </c>
      <c r="P200" s="25">
        <v>777</v>
      </c>
    </row>
    <row r="201" spans="1:16" ht="17.25" customHeight="1" x14ac:dyDescent="0.15">
      <c r="A201" s="5">
        <v>202401</v>
      </c>
      <c r="B201" s="12">
        <v>118.8135387957542</v>
      </c>
      <c r="C201" s="12">
        <v>-4.7300000000000004</v>
      </c>
      <c r="D201" s="23">
        <v>1868</v>
      </c>
      <c r="E201" s="12">
        <v>115.7581976409076</v>
      </c>
      <c r="F201" s="12">
        <v>-3.16</v>
      </c>
      <c r="G201" s="23">
        <v>1751</v>
      </c>
      <c r="H201" s="12">
        <v>119.79423005733921</v>
      </c>
      <c r="I201" s="12">
        <v>-7.44</v>
      </c>
      <c r="J201" s="23">
        <v>1157</v>
      </c>
      <c r="K201" s="12">
        <v>117.2552956807789</v>
      </c>
      <c r="L201" s="12">
        <v>3.96</v>
      </c>
      <c r="M201" s="23">
        <v>711</v>
      </c>
      <c r="N201" s="12">
        <v>105.11122890335071</v>
      </c>
      <c r="O201" s="12">
        <v>4.55</v>
      </c>
      <c r="P201" s="23">
        <v>594</v>
      </c>
    </row>
    <row r="202" spans="1:16" ht="17.25" customHeight="1" x14ac:dyDescent="0.15">
      <c r="A202" s="6">
        <v>202402</v>
      </c>
      <c r="B202" s="13">
        <v>133.86059126531501</v>
      </c>
      <c r="C202" s="13">
        <v>12.66</v>
      </c>
      <c r="D202" s="24">
        <v>2429</v>
      </c>
      <c r="E202" s="13">
        <v>129.80093817108551</v>
      </c>
      <c r="F202" s="13">
        <v>12.13</v>
      </c>
      <c r="G202" s="24">
        <v>2267</v>
      </c>
      <c r="H202" s="13">
        <v>136.53522631367761</v>
      </c>
      <c r="I202" s="13">
        <v>13.97</v>
      </c>
      <c r="J202" s="24">
        <v>1546</v>
      </c>
      <c r="K202" s="13">
        <v>127.3410993872281</v>
      </c>
      <c r="L202" s="13">
        <v>8.6</v>
      </c>
      <c r="M202" s="24">
        <v>883</v>
      </c>
      <c r="N202" s="13">
        <v>111.8412483797368</v>
      </c>
      <c r="O202" s="13">
        <v>6.4</v>
      </c>
      <c r="P202" s="24">
        <v>721</v>
      </c>
    </row>
    <row r="203" spans="1:16" ht="17.25" customHeight="1" x14ac:dyDescent="0.15">
      <c r="A203" s="6">
        <v>202403</v>
      </c>
      <c r="B203" s="13">
        <v>121.2385864570271</v>
      </c>
      <c r="C203" s="13">
        <v>-9.43</v>
      </c>
      <c r="D203" s="24">
        <v>3249</v>
      </c>
      <c r="E203" s="13">
        <v>116.3660514778355</v>
      </c>
      <c r="F203" s="13">
        <v>-10.35</v>
      </c>
      <c r="G203" s="24">
        <v>3058</v>
      </c>
      <c r="H203" s="13">
        <v>123.5350839394341</v>
      </c>
      <c r="I203" s="13">
        <v>-9.52</v>
      </c>
      <c r="J203" s="24">
        <v>2044</v>
      </c>
      <c r="K203" s="13">
        <v>116.98534916505839</v>
      </c>
      <c r="L203" s="13">
        <v>-8.1300000000000008</v>
      </c>
      <c r="M203" s="24">
        <v>1205</v>
      </c>
      <c r="N203" s="13">
        <v>104.3629850120175</v>
      </c>
      <c r="O203" s="13">
        <v>-6.69</v>
      </c>
      <c r="P203" s="24">
        <v>1014</v>
      </c>
    </row>
    <row r="204" spans="1:16" ht="17.25" customHeight="1" x14ac:dyDescent="0.15">
      <c r="A204" s="6">
        <v>202404</v>
      </c>
      <c r="B204" s="13">
        <v>124.7952446515846</v>
      </c>
      <c r="C204" s="13">
        <v>2.93</v>
      </c>
      <c r="D204" s="24">
        <v>2678</v>
      </c>
      <c r="E204" s="13">
        <v>121.63314485723041</v>
      </c>
      <c r="F204" s="13">
        <v>4.53</v>
      </c>
      <c r="G204" s="24">
        <v>2537</v>
      </c>
      <c r="H204" s="13">
        <v>126.2147616559639</v>
      </c>
      <c r="I204" s="13">
        <v>2.17</v>
      </c>
      <c r="J204" s="24">
        <v>1701</v>
      </c>
      <c r="K204" s="13">
        <v>122.67974592516541</v>
      </c>
      <c r="L204" s="13">
        <v>4.87</v>
      </c>
      <c r="M204" s="24">
        <v>977</v>
      </c>
      <c r="N204" s="13">
        <v>110.57529062558589</v>
      </c>
      <c r="O204" s="13">
        <v>5.95</v>
      </c>
      <c r="P204" s="24">
        <v>836</v>
      </c>
    </row>
    <row r="205" spans="1:16" ht="17.25" customHeight="1" x14ac:dyDescent="0.15">
      <c r="A205" s="6">
        <v>202405</v>
      </c>
      <c r="B205" s="13">
        <v>131.4960308807585</v>
      </c>
      <c r="C205" s="13">
        <v>5.37</v>
      </c>
      <c r="D205" s="24">
        <v>2615</v>
      </c>
      <c r="E205" s="13">
        <v>127.0479129438213</v>
      </c>
      <c r="F205" s="13">
        <v>4.45</v>
      </c>
      <c r="G205" s="24">
        <v>2477</v>
      </c>
      <c r="H205" s="13">
        <v>136.5962019748155</v>
      </c>
      <c r="I205" s="13">
        <v>8.23</v>
      </c>
      <c r="J205" s="24">
        <v>1717</v>
      </c>
      <c r="K205" s="13">
        <v>122.816442237245</v>
      </c>
      <c r="L205" s="13">
        <v>0.11</v>
      </c>
      <c r="M205" s="24">
        <v>898</v>
      </c>
      <c r="N205" s="13">
        <v>111.65834169307711</v>
      </c>
      <c r="O205" s="13">
        <v>0.98</v>
      </c>
      <c r="P205" s="24">
        <v>760</v>
      </c>
    </row>
    <row r="206" spans="1:16" ht="17.25" customHeight="1" x14ac:dyDescent="0.15">
      <c r="A206" s="6">
        <v>202406</v>
      </c>
      <c r="B206" s="13">
        <v>121.4433591632978</v>
      </c>
      <c r="C206" s="13">
        <v>-7.64</v>
      </c>
      <c r="D206" s="24">
        <v>2607</v>
      </c>
      <c r="E206" s="13">
        <v>117.0111587768977</v>
      </c>
      <c r="F206" s="13">
        <v>-7.9</v>
      </c>
      <c r="G206" s="24">
        <v>2479</v>
      </c>
      <c r="H206" s="13">
        <v>122.9557968550875</v>
      </c>
      <c r="I206" s="13">
        <v>-9.99</v>
      </c>
      <c r="J206" s="24">
        <v>1724</v>
      </c>
      <c r="K206" s="13">
        <v>116.905801147712</v>
      </c>
      <c r="L206" s="13">
        <v>-4.8099999999999996</v>
      </c>
      <c r="M206" s="24">
        <v>883</v>
      </c>
      <c r="N206" s="13">
        <v>106.67294783486339</v>
      </c>
      <c r="O206" s="13">
        <v>-4.46</v>
      </c>
      <c r="P206" s="24">
        <v>755</v>
      </c>
    </row>
    <row r="207" spans="1:16" ht="17.25" customHeight="1" x14ac:dyDescent="0.15">
      <c r="A207" s="6">
        <v>202407</v>
      </c>
      <c r="B207" s="13">
        <v>131.2224242988303</v>
      </c>
      <c r="C207" s="13">
        <v>8.0500000000000007</v>
      </c>
      <c r="D207" s="24">
        <v>2898</v>
      </c>
      <c r="E207" s="13">
        <v>128.47385720180421</v>
      </c>
      <c r="F207" s="13">
        <v>9.8000000000000007</v>
      </c>
      <c r="G207" s="24">
        <v>2735</v>
      </c>
      <c r="H207" s="13">
        <v>137.82637198767441</v>
      </c>
      <c r="I207" s="13">
        <v>12.09</v>
      </c>
      <c r="J207" s="24">
        <v>1896</v>
      </c>
      <c r="K207" s="13">
        <v>121.7135217856422</v>
      </c>
      <c r="L207" s="13">
        <v>4.1100000000000003</v>
      </c>
      <c r="M207" s="24">
        <v>1002</v>
      </c>
      <c r="N207" s="13">
        <v>111.7767516357853</v>
      </c>
      <c r="O207" s="13">
        <v>4.78</v>
      </c>
      <c r="P207" s="24">
        <v>839</v>
      </c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97.830947244557748</v>
      </c>
      <c r="C215" s="12" t="s">
        <v>48</v>
      </c>
      <c r="D215" s="23">
        <v>24942</v>
      </c>
      <c r="E215" s="12">
        <v>98.48211058908565</v>
      </c>
      <c r="F215" s="12" t="s">
        <v>48</v>
      </c>
      <c r="G215" s="23">
        <v>24525</v>
      </c>
      <c r="H215" s="12">
        <v>102.27902679396365</v>
      </c>
      <c r="I215" s="12" t="s">
        <v>48</v>
      </c>
      <c r="J215" s="23">
        <v>16605</v>
      </c>
      <c r="K215" s="12">
        <v>90.032397408207345</v>
      </c>
      <c r="L215" s="12" t="s">
        <v>48</v>
      </c>
      <c r="M215" s="23">
        <v>8337</v>
      </c>
      <c r="N215" s="12">
        <v>91.370558375634516</v>
      </c>
      <c r="O215" s="12" t="s">
        <v>48</v>
      </c>
      <c r="P215" s="23">
        <v>7920</v>
      </c>
    </row>
    <row r="216" spans="1:16" ht="17.25" customHeight="1" x14ac:dyDescent="0.15">
      <c r="A216" s="6">
        <v>2009</v>
      </c>
      <c r="B216" s="13">
        <v>99.945087272014121</v>
      </c>
      <c r="C216" s="13">
        <v>2.16</v>
      </c>
      <c r="D216" s="24">
        <v>25481</v>
      </c>
      <c r="E216" s="13">
        <v>100.48186965425852</v>
      </c>
      <c r="F216" s="13">
        <v>2.0299999999999998</v>
      </c>
      <c r="G216" s="24">
        <v>25023</v>
      </c>
      <c r="H216" s="13">
        <v>100.8438558669541</v>
      </c>
      <c r="I216" s="13">
        <v>-1.4</v>
      </c>
      <c r="J216" s="24">
        <v>16372</v>
      </c>
      <c r="K216" s="13">
        <v>98.36933045356372</v>
      </c>
      <c r="L216" s="13">
        <v>9.26</v>
      </c>
      <c r="M216" s="24">
        <v>9109</v>
      </c>
      <c r="N216" s="13">
        <v>99.803876326718964</v>
      </c>
      <c r="O216" s="13">
        <v>9.23</v>
      </c>
      <c r="P216" s="24">
        <v>8651</v>
      </c>
    </row>
    <row r="217" spans="1:16" ht="17.25" customHeight="1" x14ac:dyDescent="0.15">
      <c r="A217" s="6">
        <v>2010</v>
      </c>
      <c r="B217" s="13">
        <v>100</v>
      </c>
      <c r="C217" s="13">
        <v>0.05</v>
      </c>
      <c r="D217" s="24">
        <v>25495</v>
      </c>
      <c r="E217" s="13">
        <v>100</v>
      </c>
      <c r="F217" s="13">
        <v>-0.48</v>
      </c>
      <c r="G217" s="24">
        <v>24903</v>
      </c>
      <c r="H217" s="13">
        <v>100</v>
      </c>
      <c r="I217" s="13">
        <v>-0.84</v>
      </c>
      <c r="J217" s="24">
        <v>16235</v>
      </c>
      <c r="K217" s="13">
        <v>100</v>
      </c>
      <c r="L217" s="13">
        <v>1.66</v>
      </c>
      <c r="M217" s="24">
        <v>9260</v>
      </c>
      <c r="N217" s="13">
        <v>100</v>
      </c>
      <c r="O217" s="13">
        <v>0.2</v>
      </c>
      <c r="P217" s="24">
        <v>8668</v>
      </c>
    </row>
    <row r="218" spans="1:16" ht="17.25" customHeight="1" x14ac:dyDescent="0.15">
      <c r="A218" s="6">
        <v>2011</v>
      </c>
      <c r="B218" s="13">
        <v>94.657776034516573</v>
      </c>
      <c r="C218" s="13">
        <v>-5.34</v>
      </c>
      <c r="D218" s="24">
        <v>24133</v>
      </c>
      <c r="E218" s="13">
        <v>94.659277998634707</v>
      </c>
      <c r="F218" s="13">
        <v>-5.34</v>
      </c>
      <c r="G218" s="24">
        <v>23573</v>
      </c>
      <c r="H218" s="13">
        <v>95.897751770865412</v>
      </c>
      <c r="I218" s="13">
        <v>-4.0999999999999996</v>
      </c>
      <c r="J218" s="24">
        <v>15569</v>
      </c>
      <c r="K218" s="13">
        <v>92.483801295896328</v>
      </c>
      <c r="L218" s="13">
        <v>-7.52</v>
      </c>
      <c r="M218" s="24">
        <v>8564</v>
      </c>
      <c r="N218" s="13">
        <v>92.339640055376094</v>
      </c>
      <c r="O218" s="13">
        <v>-7.66</v>
      </c>
      <c r="P218" s="24">
        <v>8004</v>
      </c>
    </row>
    <row r="219" spans="1:16" ht="17.25" customHeight="1" x14ac:dyDescent="0.15">
      <c r="A219" s="6">
        <v>2012</v>
      </c>
      <c r="B219" s="13">
        <v>97.179839184153764</v>
      </c>
      <c r="C219" s="13">
        <v>2.66</v>
      </c>
      <c r="D219" s="24">
        <v>24776</v>
      </c>
      <c r="E219" s="13">
        <v>97.036501626310084</v>
      </c>
      <c r="F219" s="13">
        <v>2.5099999999999998</v>
      </c>
      <c r="G219" s="24">
        <v>24165</v>
      </c>
      <c r="H219" s="13">
        <v>97.493070526639983</v>
      </c>
      <c r="I219" s="13">
        <v>1.66</v>
      </c>
      <c r="J219" s="24">
        <v>15828</v>
      </c>
      <c r="K219" s="13">
        <v>96.63066954643628</v>
      </c>
      <c r="L219" s="13">
        <v>4.4800000000000004</v>
      </c>
      <c r="M219" s="24">
        <v>8948</v>
      </c>
      <c r="N219" s="13">
        <v>96.181356714351637</v>
      </c>
      <c r="O219" s="13">
        <v>4.16</v>
      </c>
      <c r="P219" s="24">
        <v>8337</v>
      </c>
    </row>
    <row r="220" spans="1:16" ht="17.25" customHeight="1" x14ac:dyDescent="0.15">
      <c r="A220" s="6">
        <v>2013</v>
      </c>
      <c r="B220" s="13">
        <v>102.14159639144931</v>
      </c>
      <c r="C220" s="13">
        <v>5.1100000000000003</v>
      </c>
      <c r="D220" s="24">
        <v>26041</v>
      </c>
      <c r="E220" s="13">
        <v>101.63835682447898</v>
      </c>
      <c r="F220" s="13">
        <v>4.74</v>
      </c>
      <c r="G220" s="24">
        <v>25311</v>
      </c>
      <c r="H220" s="13">
        <v>100.92392978133662</v>
      </c>
      <c r="I220" s="13">
        <v>3.52</v>
      </c>
      <c r="J220" s="24">
        <v>16385</v>
      </c>
      <c r="K220" s="13">
        <v>104.27645788336932</v>
      </c>
      <c r="L220" s="13">
        <v>7.91</v>
      </c>
      <c r="M220" s="24">
        <v>9656</v>
      </c>
      <c r="N220" s="13">
        <v>102.97646515920627</v>
      </c>
      <c r="O220" s="13">
        <v>7.06</v>
      </c>
      <c r="P220" s="24">
        <v>8926</v>
      </c>
    </row>
    <row r="221" spans="1:16" ht="17.25" customHeight="1" x14ac:dyDescent="0.15">
      <c r="A221" s="6">
        <v>2014</v>
      </c>
      <c r="B221" s="13">
        <v>99.733281035497157</v>
      </c>
      <c r="C221" s="13">
        <v>-2.36</v>
      </c>
      <c r="D221" s="24">
        <v>25427</v>
      </c>
      <c r="E221" s="13">
        <v>99.241055294542818</v>
      </c>
      <c r="F221" s="13">
        <v>-2.36</v>
      </c>
      <c r="G221" s="24">
        <v>24714</v>
      </c>
      <c r="H221" s="13">
        <v>98.096704650446569</v>
      </c>
      <c r="I221" s="13">
        <v>-2.8</v>
      </c>
      <c r="J221" s="24">
        <v>15926</v>
      </c>
      <c r="K221" s="13">
        <v>102.60259179265658</v>
      </c>
      <c r="L221" s="13">
        <v>-1.61</v>
      </c>
      <c r="M221" s="24">
        <v>9501</v>
      </c>
      <c r="N221" s="13">
        <v>101.38440239963083</v>
      </c>
      <c r="O221" s="13">
        <v>-1.55</v>
      </c>
      <c r="P221" s="24">
        <v>8788</v>
      </c>
    </row>
    <row r="222" spans="1:16" ht="17.25" customHeight="1" x14ac:dyDescent="0.15">
      <c r="A222" s="6">
        <v>2015</v>
      </c>
      <c r="B222" s="13">
        <v>102.83192782898607</v>
      </c>
      <c r="C222" s="13">
        <v>3.11</v>
      </c>
      <c r="D222" s="24">
        <v>26217</v>
      </c>
      <c r="E222" s="13">
        <v>102.64626751796972</v>
      </c>
      <c r="F222" s="13">
        <v>3.43</v>
      </c>
      <c r="G222" s="24">
        <v>25562</v>
      </c>
      <c r="H222" s="13">
        <v>101.66307360640592</v>
      </c>
      <c r="I222" s="13">
        <v>3.64</v>
      </c>
      <c r="J222" s="24">
        <v>16505</v>
      </c>
      <c r="K222" s="13">
        <v>104.88120950323973</v>
      </c>
      <c r="L222" s="13">
        <v>2.2200000000000002</v>
      </c>
      <c r="M222" s="24">
        <v>9712</v>
      </c>
      <c r="N222" s="13">
        <v>104.48777111213658</v>
      </c>
      <c r="O222" s="13">
        <v>3.06</v>
      </c>
      <c r="P222" s="24">
        <v>9057</v>
      </c>
    </row>
    <row r="223" spans="1:16" ht="17.25" customHeight="1" x14ac:dyDescent="0.15">
      <c r="A223" s="6">
        <v>2016</v>
      </c>
      <c r="B223" s="13">
        <v>103.37321043341832</v>
      </c>
      <c r="C223" s="13">
        <v>0.53</v>
      </c>
      <c r="D223" s="24">
        <v>26355</v>
      </c>
      <c r="E223" s="13">
        <v>102.91932698871622</v>
      </c>
      <c r="F223" s="13">
        <v>0.27</v>
      </c>
      <c r="G223" s="24">
        <v>25630</v>
      </c>
      <c r="H223" s="13">
        <v>104.3178318447798</v>
      </c>
      <c r="I223" s="13">
        <v>2.61</v>
      </c>
      <c r="J223" s="24">
        <v>16936</v>
      </c>
      <c r="K223" s="13">
        <v>101.7170626349892</v>
      </c>
      <c r="L223" s="13">
        <v>-3.02</v>
      </c>
      <c r="M223" s="24">
        <v>9419</v>
      </c>
      <c r="N223" s="13">
        <v>100.29995385325334</v>
      </c>
      <c r="O223" s="13">
        <v>-4.01</v>
      </c>
      <c r="P223" s="24">
        <v>8694</v>
      </c>
    </row>
    <row r="224" spans="1:16" ht="17.25" customHeight="1" x14ac:dyDescent="0.15">
      <c r="A224" s="6">
        <v>2017</v>
      </c>
      <c r="B224" s="13">
        <v>104.85585408903705</v>
      </c>
      <c r="C224" s="13">
        <v>1.43</v>
      </c>
      <c r="D224" s="24">
        <v>26733</v>
      </c>
      <c r="E224" s="13">
        <v>104.17620367024054</v>
      </c>
      <c r="F224" s="13">
        <v>1.22</v>
      </c>
      <c r="G224" s="24">
        <v>25943</v>
      </c>
      <c r="H224" s="13">
        <v>103.83738835848474</v>
      </c>
      <c r="I224" s="13">
        <v>-0.46</v>
      </c>
      <c r="J224" s="24">
        <v>16858</v>
      </c>
      <c r="K224" s="13">
        <v>106.64146868250539</v>
      </c>
      <c r="L224" s="13">
        <v>4.84</v>
      </c>
      <c r="M224" s="24">
        <v>9875</v>
      </c>
      <c r="N224" s="13">
        <v>104.81079833871712</v>
      </c>
      <c r="O224" s="13">
        <v>4.5</v>
      </c>
      <c r="P224" s="24">
        <v>9085</v>
      </c>
    </row>
    <row r="225" spans="1:16" ht="17.25" customHeight="1" x14ac:dyDescent="0.15">
      <c r="A225" s="6">
        <v>2018</v>
      </c>
      <c r="B225" s="13">
        <v>105.60894292998628</v>
      </c>
      <c r="C225" s="13">
        <v>0.72</v>
      </c>
      <c r="D225" s="24">
        <v>26925</v>
      </c>
      <c r="E225" s="13">
        <v>104.97128859976709</v>
      </c>
      <c r="F225" s="13">
        <v>0.76</v>
      </c>
      <c r="G225" s="24">
        <v>26141</v>
      </c>
      <c r="H225" s="13">
        <v>104.94610409608869</v>
      </c>
      <c r="I225" s="13">
        <v>1.07</v>
      </c>
      <c r="J225" s="24">
        <v>17038</v>
      </c>
      <c r="K225" s="13">
        <v>106.77105831533478</v>
      </c>
      <c r="L225" s="13">
        <v>0.12</v>
      </c>
      <c r="M225" s="24">
        <v>9887</v>
      </c>
      <c r="N225" s="13">
        <v>105.01845869866176</v>
      </c>
      <c r="O225" s="13">
        <v>0.2</v>
      </c>
      <c r="P225" s="24">
        <v>9103</v>
      </c>
    </row>
    <row r="226" spans="1:16" ht="17.25" customHeight="1" x14ac:dyDescent="0.15">
      <c r="A226" s="39">
        <v>2019</v>
      </c>
      <c r="B226" s="40">
        <v>108.99392037654442</v>
      </c>
      <c r="C226" s="40">
        <v>3.21</v>
      </c>
      <c r="D226" s="41">
        <v>27788</v>
      </c>
      <c r="E226" s="40">
        <v>107.90266232983979</v>
      </c>
      <c r="F226" s="40">
        <v>2.79</v>
      </c>
      <c r="G226" s="41">
        <v>26871</v>
      </c>
      <c r="H226" s="40">
        <v>109.83061287342161</v>
      </c>
      <c r="I226" s="40">
        <v>4.6500000000000004</v>
      </c>
      <c r="J226" s="41">
        <v>17831</v>
      </c>
      <c r="K226" s="40">
        <v>107.52699784017278</v>
      </c>
      <c r="L226" s="40">
        <v>0.71</v>
      </c>
      <c r="M226" s="41">
        <v>9957</v>
      </c>
      <c r="N226" s="40">
        <v>104.29164743885555</v>
      </c>
      <c r="O226" s="40">
        <v>-0.69</v>
      </c>
      <c r="P226" s="41">
        <v>9040</v>
      </c>
    </row>
    <row r="227" spans="1:16" ht="17.25" customHeight="1" x14ac:dyDescent="0.15">
      <c r="A227" s="39">
        <v>2020</v>
      </c>
      <c r="B227" s="40">
        <v>110.15885467738772</v>
      </c>
      <c r="C227" s="40">
        <v>1.07</v>
      </c>
      <c r="D227" s="41">
        <v>28085</v>
      </c>
      <c r="E227" s="40">
        <v>109.12741436774687</v>
      </c>
      <c r="F227" s="40">
        <v>1.1399999999999999</v>
      </c>
      <c r="G227" s="41">
        <v>27176</v>
      </c>
      <c r="H227" s="40">
        <v>111.78934400985526</v>
      </c>
      <c r="I227" s="40">
        <v>1.78</v>
      </c>
      <c r="J227" s="41">
        <v>18149</v>
      </c>
      <c r="K227" s="40">
        <v>107.3002159827214</v>
      </c>
      <c r="L227" s="40">
        <v>-0.21</v>
      </c>
      <c r="M227" s="41">
        <v>9936</v>
      </c>
      <c r="N227" s="40">
        <v>104.14167051222888</v>
      </c>
      <c r="O227" s="40">
        <v>-0.14000000000000001</v>
      </c>
      <c r="P227" s="41">
        <v>9027</v>
      </c>
    </row>
    <row r="228" spans="1:16" ht="17.25" customHeight="1" x14ac:dyDescent="0.15">
      <c r="A228" s="39">
        <v>2021</v>
      </c>
      <c r="B228" s="40">
        <v>115.80309864679347</v>
      </c>
      <c r="C228" s="40">
        <v>5.12</v>
      </c>
      <c r="D228" s="41">
        <v>29524</v>
      </c>
      <c r="E228" s="40">
        <v>114.15090551339195</v>
      </c>
      <c r="F228" s="40">
        <v>4.5999999999999996</v>
      </c>
      <c r="G228" s="41">
        <v>28427</v>
      </c>
      <c r="H228" s="40">
        <v>116.33507853403142</v>
      </c>
      <c r="I228" s="40">
        <v>4.07</v>
      </c>
      <c r="J228" s="41">
        <v>18887</v>
      </c>
      <c r="K228" s="40">
        <v>114.87041036717062</v>
      </c>
      <c r="L228" s="40">
        <v>7.06</v>
      </c>
      <c r="M228" s="41">
        <v>10637</v>
      </c>
      <c r="N228" s="40">
        <v>110.05999077065067</v>
      </c>
      <c r="O228" s="40">
        <v>5.68</v>
      </c>
      <c r="P228" s="41">
        <v>9540</v>
      </c>
    </row>
    <row r="229" spans="1:16" ht="17.25" customHeight="1" x14ac:dyDescent="0.15">
      <c r="A229" s="39">
        <v>2022</v>
      </c>
      <c r="B229" s="40">
        <v>114.59501863110413</v>
      </c>
      <c r="C229" s="40">
        <v>-1.04</v>
      </c>
      <c r="D229" s="41">
        <v>29216</v>
      </c>
      <c r="E229" s="40">
        <v>112.04674135646309</v>
      </c>
      <c r="F229" s="40">
        <v>-1.84</v>
      </c>
      <c r="G229" s="41">
        <v>27903</v>
      </c>
      <c r="H229" s="40">
        <v>114.90606713889744</v>
      </c>
      <c r="I229" s="40">
        <v>-1.23</v>
      </c>
      <c r="J229" s="41">
        <v>18655</v>
      </c>
      <c r="K229" s="40">
        <v>114.04967602591793</v>
      </c>
      <c r="L229" s="40">
        <v>-0.71</v>
      </c>
      <c r="M229" s="41">
        <v>10561</v>
      </c>
      <c r="N229" s="40">
        <v>106.69127826488231</v>
      </c>
      <c r="O229" s="40">
        <v>-3.06</v>
      </c>
      <c r="P229" s="41">
        <v>9248</v>
      </c>
    </row>
    <row r="230" spans="1:16" ht="17.25" customHeight="1" thickBot="1" x14ac:dyDescent="0.2">
      <c r="A230" s="7">
        <v>2023</v>
      </c>
      <c r="B230" s="14">
        <v>119.32928025102963</v>
      </c>
      <c r="C230" s="14">
        <v>4.13</v>
      </c>
      <c r="D230" s="25">
        <v>30423</v>
      </c>
      <c r="E230" s="14">
        <v>116.03822832590451</v>
      </c>
      <c r="F230" s="14">
        <v>3.56</v>
      </c>
      <c r="G230" s="25">
        <v>28897</v>
      </c>
      <c r="H230" s="14">
        <v>122.26670773021252</v>
      </c>
      <c r="I230" s="14">
        <v>6.41</v>
      </c>
      <c r="J230" s="25">
        <v>19850</v>
      </c>
      <c r="K230" s="14">
        <v>114.1792656587473</v>
      </c>
      <c r="L230" s="14">
        <v>0.11</v>
      </c>
      <c r="M230" s="25">
        <v>10573</v>
      </c>
      <c r="N230" s="14">
        <v>104.37240424550069</v>
      </c>
      <c r="O230" s="14">
        <v>-2.17</v>
      </c>
      <c r="P230" s="25">
        <v>9047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95.823607615281901</v>
      </c>
      <c r="C9" s="12" t="s">
        <v>48</v>
      </c>
      <c r="D9" s="23">
        <v>3328</v>
      </c>
      <c r="E9" s="12">
        <v>97.952151373142698</v>
      </c>
      <c r="F9" s="12" t="s">
        <v>48</v>
      </c>
      <c r="G9" s="23">
        <v>3250</v>
      </c>
      <c r="H9" s="12">
        <v>106.1323710874924</v>
      </c>
      <c r="I9" s="12" t="s">
        <v>48</v>
      </c>
      <c r="J9" s="23">
        <v>1862</v>
      </c>
      <c r="K9" s="12">
        <v>85.2020496609818</v>
      </c>
      <c r="L9" s="12" t="s">
        <v>48</v>
      </c>
      <c r="M9" s="23">
        <v>1466</v>
      </c>
      <c r="N9" s="12">
        <v>88.723757920515894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100.3386987353711</v>
      </c>
      <c r="C10" s="13">
        <v>4.71</v>
      </c>
      <c r="D10" s="24">
        <v>4220</v>
      </c>
      <c r="E10" s="13">
        <v>102.6678067464436</v>
      </c>
      <c r="F10" s="13">
        <v>4.8099999999999996</v>
      </c>
      <c r="G10" s="24">
        <v>4104</v>
      </c>
      <c r="H10" s="13">
        <v>111.3556454995575</v>
      </c>
      <c r="I10" s="13">
        <v>4.92</v>
      </c>
      <c r="J10" s="24">
        <v>2335</v>
      </c>
      <c r="K10" s="13">
        <v>88.502693155581397</v>
      </c>
      <c r="L10" s="13">
        <v>3.87</v>
      </c>
      <c r="M10" s="24">
        <v>1885</v>
      </c>
      <c r="N10" s="13">
        <v>92.115763948315404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102.9290109553511</v>
      </c>
      <c r="C11" s="13">
        <v>2.58</v>
      </c>
      <c r="D11" s="24">
        <v>7213</v>
      </c>
      <c r="E11" s="13">
        <v>105.1874880796566</v>
      </c>
      <c r="F11" s="13">
        <v>2.4500000000000002</v>
      </c>
      <c r="G11" s="24">
        <v>7070</v>
      </c>
      <c r="H11" s="13">
        <v>110.03422093546109</v>
      </c>
      <c r="I11" s="13">
        <v>-1.19</v>
      </c>
      <c r="J11" s="24">
        <v>3716</v>
      </c>
      <c r="K11" s="13">
        <v>95.597183265639003</v>
      </c>
      <c r="L11" s="13">
        <v>8.02</v>
      </c>
      <c r="M11" s="24">
        <v>3497</v>
      </c>
      <c r="N11" s="13">
        <v>99.722018934256695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95.6629242707548</v>
      </c>
      <c r="C12" s="13">
        <v>-7.06</v>
      </c>
      <c r="D12" s="24">
        <v>4903</v>
      </c>
      <c r="E12" s="13">
        <v>97.986987392657397</v>
      </c>
      <c r="F12" s="13">
        <v>-6.85</v>
      </c>
      <c r="G12" s="24">
        <v>4787</v>
      </c>
      <c r="H12" s="13">
        <v>104.1032820562554</v>
      </c>
      <c r="I12" s="13">
        <v>-5.39</v>
      </c>
      <c r="J12" s="24">
        <v>2626</v>
      </c>
      <c r="K12" s="13">
        <v>88.964508263262999</v>
      </c>
      <c r="L12" s="13">
        <v>-6.94</v>
      </c>
      <c r="M12" s="24">
        <v>2277</v>
      </c>
      <c r="N12" s="13">
        <v>93.194181610229606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102.279279673559</v>
      </c>
      <c r="C13" s="13">
        <v>6.92</v>
      </c>
      <c r="D13" s="24">
        <v>4601</v>
      </c>
      <c r="E13" s="13">
        <v>103.94570565491399</v>
      </c>
      <c r="F13" s="13">
        <v>6.08</v>
      </c>
      <c r="G13" s="24">
        <v>4460</v>
      </c>
      <c r="H13" s="13">
        <v>108.56295740509501</v>
      </c>
      <c r="I13" s="13">
        <v>4.28</v>
      </c>
      <c r="J13" s="24">
        <v>2568</v>
      </c>
      <c r="K13" s="13">
        <v>94.034873654988303</v>
      </c>
      <c r="L13" s="13">
        <v>5.7</v>
      </c>
      <c r="M13" s="24">
        <v>2033</v>
      </c>
      <c r="N13" s="13">
        <v>97.095283258027095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93.123537074404993</v>
      </c>
      <c r="C14" s="13">
        <v>-8.9499999999999993</v>
      </c>
      <c r="D14" s="24">
        <v>4739</v>
      </c>
      <c r="E14" s="13">
        <v>95.109682030679394</v>
      </c>
      <c r="F14" s="13">
        <v>-8.5</v>
      </c>
      <c r="G14" s="24">
        <v>4607</v>
      </c>
      <c r="H14" s="13">
        <v>101.1401517027026</v>
      </c>
      <c r="I14" s="13">
        <v>-6.84</v>
      </c>
      <c r="J14" s="24">
        <v>2650</v>
      </c>
      <c r="K14" s="13">
        <v>85.294956993663504</v>
      </c>
      <c r="L14" s="13">
        <v>-9.2899999999999991</v>
      </c>
      <c r="M14" s="24">
        <v>2089</v>
      </c>
      <c r="N14" s="13">
        <v>88.850180118798605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96.605453757142897</v>
      </c>
      <c r="C15" s="13">
        <v>3.74</v>
      </c>
      <c r="D15" s="24">
        <v>4956</v>
      </c>
      <c r="E15" s="13">
        <v>98.579638869110298</v>
      </c>
      <c r="F15" s="13">
        <v>3.65</v>
      </c>
      <c r="G15" s="24">
        <v>4835</v>
      </c>
      <c r="H15" s="13">
        <v>104.6782179159795</v>
      </c>
      <c r="I15" s="13">
        <v>3.5</v>
      </c>
      <c r="J15" s="24">
        <v>2718</v>
      </c>
      <c r="K15" s="13">
        <v>89.171880544049401</v>
      </c>
      <c r="L15" s="13">
        <v>4.55</v>
      </c>
      <c r="M15" s="24">
        <v>2238</v>
      </c>
      <c r="N15" s="13">
        <v>92.716532536851403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99.256793130452493</v>
      </c>
      <c r="C16" s="13">
        <v>2.74</v>
      </c>
      <c r="D16" s="24">
        <v>4457</v>
      </c>
      <c r="E16" s="13">
        <v>101.05827826143459</v>
      </c>
      <c r="F16" s="13">
        <v>2.5099999999999998</v>
      </c>
      <c r="G16" s="24">
        <v>4340</v>
      </c>
      <c r="H16" s="13">
        <v>108.2549929536227</v>
      </c>
      <c r="I16" s="13">
        <v>3.42</v>
      </c>
      <c r="J16" s="24">
        <v>2443</v>
      </c>
      <c r="K16" s="13">
        <v>89.5000374971832</v>
      </c>
      <c r="L16" s="13">
        <v>0.37</v>
      </c>
      <c r="M16" s="24">
        <v>2014</v>
      </c>
      <c r="N16" s="13">
        <v>92.547634563693506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92.7517145061816</v>
      </c>
      <c r="C17" s="13">
        <v>-6.55</v>
      </c>
      <c r="D17" s="24">
        <v>4230</v>
      </c>
      <c r="E17" s="13">
        <v>95.430424120169207</v>
      </c>
      <c r="F17" s="13">
        <v>-5.57</v>
      </c>
      <c r="G17" s="24">
        <v>4105</v>
      </c>
      <c r="H17" s="13">
        <v>99.065125817495598</v>
      </c>
      <c r="I17" s="13">
        <v>-8.49</v>
      </c>
      <c r="J17" s="24">
        <v>2329</v>
      </c>
      <c r="K17" s="13">
        <v>85.884028719426098</v>
      </c>
      <c r="L17" s="13">
        <v>-4.04</v>
      </c>
      <c r="M17" s="24">
        <v>1901</v>
      </c>
      <c r="N17" s="13">
        <v>88.760272395680602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105.23294951330401</v>
      </c>
      <c r="C18" s="13">
        <v>13.46</v>
      </c>
      <c r="D18" s="24">
        <v>4785</v>
      </c>
      <c r="E18" s="13">
        <v>108.440802272298</v>
      </c>
      <c r="F18" s="13">
        <v>13.63</v>
      </c>
      <c r="G18" s="24">
        <v>4658</v>
      </c>
      <c r="H18" s="13">
        <v>113.6429357348086</v>
      </c>
      <c r="I18" s="13">
        <v>14.72</v>
      </c>
      <c r="J18" s="24">
        <v>2672</v>
      </c>
      <c r="K18" s="13">
        <v>94.720419242736298</v>
      </c>
      <c r="L18" s="13">
        <v>10.29</v>
      </c>
      <c r="M18" s="24">
        <v>2113</v>
      </c>
      <c r="N18" s="13">
        <v>100.6586591732158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89.787016016951796</v>
      </c>
      <c r="C19" s="13">
        <v>-14.68</v>
      </c>
      <c r="D19" s="24">
        <v>4242</v>
      </c>
      <c r="E19" s="13">
        <v>92.200747321113695</v>
      </c>
      <c r="F19" s="13">
        <v>-14.98</v>
      </c>
      <c r="G19" s="24">
        <v>4151</v>
      </c>
      <c r="H19" s="13">
        <v>96.504583449339094</v>
      </c>
      <c r="I19" s="13">
        <v>-15.08</v>
      </c>
      <c r="J19" s="24">
        <v>2334</v>
      </c>
      <c r="K19" s="13">
        <v>84.056976470815897</v>
      </c>
      <c r="L19" s="13">
        <v>-11.26</v>
      </c>
      <c r="M19" s="24">
        <v>1908</v>
      </c>
      <c r="N19" s="13">
        <v>89.530263055799097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92.225084310575596</v>
      </c>
      <c r="C20" s="14">
        <v>2.72</v>
      </c>
      <c r="D20" s="25">
        <v>4807</v>
      </c>
      <c r="E20" s="14">
        <v>94.126812342100095</v>
      </c>
      <c r="F20" s="14">
        <v>2.09</v>
      </c>
      <c r="G20" s="25">
        <v>4669</v>
      </c>
      <c r="H20" s="14">
        <v>97.404499937941793</v>
      </c>
      <c r="I20" s="14">
        <v>0.93</v>
      </c>
      <c r="J20" s="25">
        <v>2665</v>
      </c>
      <c r="K20" s="14">
        <v>86.650252860931701</v>
      </c>
      <c r="L20" s="14">
        <v>3.09</v>
      </c>
      <c r="M20" s="25">
        <v>2142</v>
      </c>
      <c r="N20" s="14">
        <v>90.440218996894203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99.382771089143404</v>
      </c>
      <c r="C21" s="12">
        <v>7.76</v>
      </c>
      <c r="D21" s="23">
        <v>3453</v>
      </c>
      <c r="E21" s="12">
        <v>101.69690985098291</v>
      </c>
      <c r="F21" s="12">
        <v>8.0399999999999991</v>
      </c>
      <c r="G21" s="23">
        <v>3374</v>
      </c>
      <c r="H21" s="12">
        <v>103.5515751958454</v>
      </c>
      <c r="I21" s="12">
        <v>6.31</v>
      </c>
      <c r="J21" s="23">
        <v>1822</v>
      </c>
      <c r="K21" s="12">
        <v>94.909555227424406</v>
      </c>
      <c r="L21" s="12">
        <v>9.5299999999999994</v>
      </c>
      <c r="M21" s="23">
        <v>1631</v>
      </c>
      <c r="N21" s="12">
        <v>99.493074915247504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92.484514140366301</v>
      </c>
      <c r="C22" s="13">
        <v>-6.94</v>
      </c>
      <c r="D22" s="24">
        <v>3908</v>
      </c>
      <c r="E22" s="13">
        <v>94.580119603964903</v>
      </c>
      <c r="F22" s="13">
        <v>-7</v>
      </c>
      <c r="G22" s="24">
        <v>3800</v>
      </c>
      <c r="H22" s="13">
        <v>94.870128312108093</v>
      </c>
      <c r="I22" s="13">
        <v>-8.3800000000000008</v>
      </c>
      <c r="J22" s="24">
        <v>1996</v>
      </c>
      <c r="K22" s="13">
        <v>89.084564229075298</v>
      </c>
      <c r="L22" s="13">
        <v>-6.14</v>
      </c>
      <c r="M22" s="24">
        <v>1912</v>
      </c>
      <c r="N22" s="13">
        <v>93.140334257737806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96.044097136132905</v>
      </c>
      <c r="C23" s="13">
        <v>3.85</v>
      </c>
      <c r="D23" s="24">
        <v>6730</v>
      </c>
      <c r="E23" s="13">
        <v>98.012792081647206</v>
      </c>
      <c r="F23" s="13">
        <v>3.63</v>
      </c>
      <c r="G23" s="24">
        <v>6590</v>
      </c>
      <c r="H23" s="13">
        <v>102.1174351554783</v>
      </c>
      <c r="I23" s="13">
        <v>7.64</v>
      </c>
      <c r="J23" s="24">
        <v>3442</v>
      </c>
      <c r="K23" s="13">
        <v>90.042185336764504</v>
      </c>
      <c r="L23" s="13">
        <v>1.07</v>
      </c>
      <c r="M23" s="24">
        <v>3288</v>
      </c>
      <c r="N23" s="13">
        <v>93.723315903340904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100.49504404991561</v>
      </c>
      <c r="C24" s="13">
        <v>4.63</v>
      </c>
      <c r="D24" s="24">
        <v>5140</v>
      </c>
      <c r="E24" s="13">
        <v>102.5556451140606</v>
      </c>
      <c r="F24" s="13">
        <v>4.63</v>
      </c>
      <c r="G24" s="24">
        <v>5000</v>
      </c>
      <c r="H24" s="13">
        <v>107.6309603515939</v>
      </c>
      <c r="I24" s="13">
        <v>5.4</v>
      </c>
      <c r="J24" s="24">
        <v>2713</v>
      </c>
      <c r="K24" s="13">
        <v>94.687028619134097</v>
      </c>
      <c r="L24" s="13">
        <v>5.16</v>
      </c>
      <c r="M24" s="24">
        <v>2427</v>
      </c>
      <c r="N24" s="13">
        <v>98.470711439393199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96.713326260104097</v>
      </c>
      <c r="C25" s="13">
        <v>-3.76</v>
      </c>
      <c r="D25" s="24">
        <v>4366</v>
      </c>
      <c r="E25" s="13">
        <v>98.624632347822399</v>
      </c>
      <c r="F25" s="13">
        <v>-3.83</v>
      </c>
      <c r="G25" s="24">
        <v>4246</v>
      </c>
      <c r="H25" s="13">
        <v>98.649210278463997</v>
      </c>
      <c r="I25" s="13">
        <v>-8.34</v>
      </c>
      <c r="J25" s="24">
        <v>2341</v>
      </c>
      <c r="K25" s="13">
        <v>93.267622843374795</v>
      </c>
      <c r="L25" s="13">
        <v>-1.5</v>
      </c>
      <c r="M25" s="24">
        <v>2025</v>
      </c>
      <c r="N25" s="13">
        <v>97.362670129467901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103.0557036723402</v>
      </c>
      <c r="C26" s="13">
        <v>6.56</v>
      </c>
      <c r="D26" s="24">
        <v>5234</v>
      </c>
      <c r="E26" s="13">
        <v>104.81488077282491</v>
      </c>
      <c r="F26" s="13">
        <v>6.28</v>
      </c>
      <c r="G26" s="24">
        <v>5068</v>
      </c>
      <c r="H26" s="13">
        <v>108.60145870685891</v>
      </c>
      <c r="I26" s="13">
        <v>10.09</v>
      </c>
      <c r="J26" s="24">
        <v>2834</v>
      </c>
      <c r="K26" s="13">
        <v>98.088216296015602</v>
      </c>
      <c r="L26" s="13">
        <v>5.17</v>
      </c>
      <c r="M26" s="24">
        <v>2400</v>
      </c>
      <c r="N26" s="13">
        <v>101.45554301863881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105.2142196440106</v>
      </c>
      <c r="C27" s="13">
        <v>2.09</v>
      </c>
      <c r="D27" s="24">
        <v>5365</v>
      </c>
      <c r="E27" s="13">
        <v>106.8261866748739</v>
      </c>
      <c r="F27" s="13">
        <v>1.92</v>
      </c>
      <c r="G27" s="24">
        <v>5206</v>
      </c>
      <c r="H27" s="13">
        <v>108.7359387476771</v>
      </c>
      <c r="I27" s="13">
        <v>0.12</v>
      </c>
      <c r="J27" s="24">
        <v>2813</v>
      </c>
      <c r="K27" s="13">
        <v>102.4721156344777</v>
      </c>
      <c r="L27" s="13">
        <v>4.47</v>
      </c>
      <c r="M27" s="24">
        <v>2552</v>
      </c>
      <c r="N27" s="13">
        <v>105.6517317453129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102.7475864262661</v>
      </c>
      <c r="C28" s="13">
        <v>-2.34</v>
      </c>
      <c r="D28" s="24">
        <v>4610</v>
      </c>
      <c r="E28" s="13">
        <v>104.5139167136138</v>
      </c>
      <c r="F28" s="13">
        <v>-2.16</v>
      </c>
      <c r="G28" s="24">
        <v>4482</v>
      </c>
      <c r="H28" s="13">
        <v>99.453754963885501</v>
      </c>
      <c r="I28" s="13">
        <v>-8.5399999999999991</v>
      </c>
      <c r="J28" s="24">
        <v>2244</v>
      </c>
      <c r="K28" s="13">
        <v>105.4914380233004</v>
      </c>
      <c r="L28" s="13">
        <v>2.95</v>
      </c>
      <c r="M28" s="24">
        <v>2366</v>
      </c>
      <c r="N28" s="13">
        <v>109.6670258014819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101.18712541672269</v>
      </c>
      <c r="C29" s="13">
        <v>-1.52</v>
      </c>
      <c r="D29" s="24">
        <v>4619</v>
      </c>
      <c r="E29" s="13">
        <v>104.1983485274002</v>
      </c>
      <c r="F29" s="13">
        <v>-0.3</v>
      </c>
      <c r="G29" s="24">
        <v>4483</v>
      </c>
      <c r="H29" s="13">
        <v>101.8607013701499</v>
      </c>
      <c r="I29" s="13">
        <v>2.42</v>
      </c>
      <c r="J29" s="24">
        <v>2392</v>
      </c>
      <c r="K29" s="13">
        <v>100.5973409618821</v>
      </c>
      <c r="L29" s="13">
        <v>-4.6399999999999997</v>
      </c>
      <c r="M29" s="24">
        <v>2227</v>
      </c>
      <c r="N29" s="13">
        <v>104.6109239646306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102.8392573104403</v>
      </c>
      <c r="C30" s="13">
        <v>1.63</v>
      </c>
      <c r="D30" s="24">
        <v>4692</v>
      </c>
      <c r="E30" s="13">
        <v>104.50346310415431</v>
      </c>
      <c r="F30" s="13">
        <v>0.28999999999999998</v>
      </c>
      <c r="G30" s="24">
        <v>4507</v>
      </c>
      <c r="H30" s="13">
        <v>101.94276178505901</v>
      </c>
      <c r="I30" s="13">
        <v>0.08</v>
      </c>
      <c r="J30" s="24">
        <v>2403</v>
      </c>
      <c r="K30" s="13">
        <v>102.167440930558</v>
      </c>
      <c r="L30" s="13">
        <v>1.56</v>
      </c>
      <c r="M30" s="24">
        <v>2289</v>
      </c>
      <c r="N30" s="13">
        <v>105.972616187588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105.7288133146974</v>
      </c>
      <c r="C31" s="13">
        <v>2.81</v>
      </c>
      <c r="D31" s="24">
        <v>5004</v>
      </c>
      <c r="E31" s="13">
        <v>107.9844119070959</v>
      </c>
      <c r="F31" s="13">
        <v>3.33</v>
      </c>
      <c r="G31" s="24">
        <v>4878</v>
      </c>
      <c r="H31" s="13">
        <v>102.8612002017541</v>
      </c>
      <c r="I31" s="13">
        <v>0.9</v>
      </c>
      <c r="J31" s="24">
        <v>2494</v>
      </c>
      <c r="K31" s="13">
        <v>110.5575982511851</v>
      </c>
      <c r="L31" s="13">
        <v>8.2100000000000009</v>
      </c>
      <c r="M31" s="24">
        <v>2510</v>
      </c>
      <c r="N31" s="13">
        <v>117.1989799270376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100.68458747218909</v>
      </c>
      <c r="C32" s="14">
        <v>-4.7699999999999996</v>
      </c>
      <c r="D32" s="25">
        <v>5239</v>
      </c>
      <c r="E32" s="14">
        <v>101.5699024699141</v>
      </c>
      <c r="F32" s="14">
        <v>-5.94</v>
      </c>
      <c r="G32" s="25">
        <v>5028</v>
      </c>
      <c r="H32" s="14">
        <v>99.297022101502293</v>
      </c>
      <c r="I32" s="14">
        <v>-3.47</v>
      </c>
      <c r="J32" s="25">
        <v>2720</v>
      </c>
      <c r="K32" s="14">
        <v>102.26788366424</v>
      </c>
      <c r="L32" s="14">
        <v>-7.5</v>
      </c>
      <c r="M32" s="25">
        <v>2519</v>
      </c>
      <c r="N32" s="14">
        <v>104.74858082827561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101.9454926144942</v>
      </c>
      <c r="C33" s="12">
        <v>1.25</v>
      </c>
      <c r="D33" s="23">
        <v>3553</v>
      </c>
      <c r="E33" s="12">
        <v>103.0143816933921</v>
      </c>
      <c r="F33" s="12">
        <v>1.42</v>
      </c>
      <c r="G33" s="23">
        <v>3425</v>
      </c>
      <c r="H33" s="12">
        <v>101.98408361321999</v>
      </c>
      <c r="I33" s="12">
        <v>2.71</v>
      </c>
      <c r="J33" s="23">
        <v>1801</v>
      </c>
      <c r="K33" s="12">
        <v>101.5741172591712</v>
      </c>
      <c r="L33" s="12">
        <v>-0.68</v>
      </c>
      <c r="M33" s="23">
        <v>1752</v>
      </c>
      <c r="N33" s="12">
        <v>103.964090457841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100.5789734447372</v>
      </c>
      <c r="C34" s="13">
        <v>-1.34</v>
      </c>
      <c r="D34" s="24">
        <v>4275</v>
      </c>
      <c r="E34" s="13">
        <v>101.1097465201395</v>
      </c>
      <c r="F34" s="13">
        <v>-1.85</v>
      </c>
      <c r="G34" s="24">
        <v>4086</v>
      </c>
      <c r="H34" s="13">
        <v>103.2675081877923</v>
      </c>
      <c r="I34" s="13">
        <v>1.26</v>
      </c>
      <c r="J34" s="24">
        <v>2180</v>
      </c>
      <c r="K34" s="13">
        <v>96.535376573061896</v>
      </c>
      <c r="L34" s="13">
        <v>-4.96</v>
      </c>
      <c r="M34" s="24">
        <v>2095</v>
      </c>
      <c r="N34" s="13">
        <v>97.268122406623803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97.234851108282399</v>
      </c>
      <c r="C35" s="13">
        <v>-3.32</v>
      </c>
      <c r="D35" s="24">
        <v>6784</v>
      </c>
      <c r="E35" s="13">
        <v>97.562008712089494</v>
      </c>
      <c r="F35" s="13">
        <v>-3.51</v>
      </c>
      <c r="G35" s="24">
        <v>6532</v>
      </c>
      <c r="H35" s="13">
        <v>96.238133719613401</v>
      </c>
      <c r="I35" s="13">
        <v>-6.81</v>
      </c>
      <c r="J35" s="24">
        <v>3234</v>
      </c>
      <c r="K35" s="13">
        <v>97.880249209441999</v>
      </c>
      <c r="L35" s="13">
        <v>1.39</v>
      </c>
      <c r="M35" s="24">
        <v>3550</v>
      </c>
      <c r="N35" s="13">
        <v>98.813116537618299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100.98850099076181</v>
      </c>
      <c r="C36" s="13">
        <v>3.86</v>
      </c>
      <c r="D36" s="24">
        <v>5178</v>
      </c>
      <c r="E36" s="13">
        <v>101.057603653594</v>
      </c>
      <c r="F36" s="13">
        <v>3.58</v>
      </c>
      <c r="G36" s="24">
        <v>4940</v>
      </c>
      <c r="H36" s="13">
        <v>103.67468212591341</v>
      </c>
      <c r="I36" s="13">
        <v>7.73</v>
      </c>
      <c r="J36" s="24">
        <v>2616</v>
      </c>
      <c r="K36" s="13">
        <v>99.304960676066301</v>
      </c>
      <c r="L36" s="13">
        <v>1.46</v>
      </c>
      <c r="M36" s="24">
        <v>2562</v>
      </c>
      <c r="N36" s="13">
        <v>99.329134105659705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97.118648403599593</v>
      </c>
      <c r="C37" s="13">
        <v>-3.83</v>
      </c>
      <c r="D37" s="24">
        <v>4403</v>
      </c>
      <c r="E37" s="13">
        <v>97.5238154874679</v>
      </c>
      <c r="F37" s="13">
        <v>-3.5</v>
      </c>
      <c r="G37" s="24">
        <v>4214</v>
      </c>
      <c r="H37" s="13">
        <v>95.866409036415106</v>
      </c>
      <c r="I37" s="13">
        <v>-7.53</v>
      </c>
      <c r="J37" s="24">
        <v>2275</v>
      </c>
      <c r="K37" s="13">
        <v>97.189720312782697</v>
      </c>
      <c r="L37" s="13">
        <v>-2.13</v>
      </c>
      <c r="M37" s="24">
        <v>2128</v>
      </c>
      <c r="N37" s="13">
        <v>98.218139214231897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100.4580761506827</v>
      </c>
      <c r="C38" s="13">
        <v>3.44</v>
      </c>
      <c r="D38" s="24">
        <v>5095</v>
      </c>
      <c r="E38" s="13">
        <v>100.23239564348</v>
      </c>
      <c r="F38" s="13">
        <v>2.78</v>
      </c>
      <c r="G38" s="24">
        <v>4841</v>
      </c>
      <c r="H38" s="13">
        <v>99.331016180641896</v>
      </c>
      <c r="I38" s="13">
        <v>3.61</v>
      </c>
      <c r="J38" s="24">
        <v>2588</v>
      </c>
      <c r="K38" s="13">
        <v>102.4847614103424</v>
      </c>
      <c r="L38" s="13">
        <v>5.45</v>
      </c>
      <c r="M38" s="24">
        <v>2507</v>
      </c>
      <c r="N38" s="13">
        <v>102.29435070435601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100.26422218913</v>
      </c>
      <c r="C39" s="13">
        <v>-0.19</v>
      </c>
      <c r="D39" s="24">
        <v>5072</v>
      </c>
      <c r="E39" s="13">
        <v>100.6125030662644</v>
      </c>
      <c r="F39" s="13">
        <v>0.38</v>
      </c>
      <c r="G39" s="24">
        <v>4863</v>
      </c>
      <c r="H39" s="13">
        <v>99.697505031597601</v>
      </c>
      <c r="I39" s="13">
        <v>0.37</v>
      </c>
      <c r="J39" s="24">
        <v>2571</v>
      </c>
      <c r="K39" s="13">
        <v>101.47666460935589</v>
      </c>
      <c r="L39" s="13">
        <v>-0.98</v>
      </c>
      <c r="M39" s="24">
        <v>2501</v>
      </c>
      <c r="N39" s="13">
        <v>102.3351673056773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96.776601694651006</v>
      </c>
      <c r="C40" s="13">
        <v>-3.48</v>
      </c>
      <c r="D40" s="24">
        <v>4317</v>
      </c>
      <c r="E40" s="13">
        <v>96.641668670298699</v>
      </c>
      <c r="F40" s="13">
        <v>-3.95</v>
      </c>
      <c r="G40" s="24">
        <v>4120</v>
      </c>
      <c r="H40" s="13">
        <v>97.792211217200105</v>
      </c>
      <c r="I40" s="13">
        <v>-1.91</v>
      </c>
      <c r="J40" s="24">
        <v>2201</v>
      </c>
      <c r="K40" s="13">
        <v>95.314188171325299</v>
      </c>
      <c r="L40" s="13">
        <v>-6.07</v>
      </c>
      <c r="M40" s="24">
        <v>2116</v>
      </c>
      <c r="N40" s="13">
        <v>95.0812682359322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106.06078757236909</v>
      </c>
      <c r="C41" s="13">
        <v>9.59</v>
      </c>
      <c r="D41" s="24">
        <v>4839</v>
      </c>
      <c r="E41" s="13">
        <v>106.1448079243015</v>
      </c>
      <c r="F41" s="13">
        <v>9.83</v>
      </c>
      <c r="G41" s="24">
        <v>4563</v>
      </c>
      <c r="H41" s="13">
        <v>102.7281629749146</v>
      </c>
      <c r="I41" s="13">
        <v>5.05</v>
      </c>
      <c r="J41" s="24">
        <v>2411</v>
      </c>
      <c r="K41" s="13">
        <v>109.9086208857718</v>
      </c>
      <c r="L41" s="13">
        <v>15.31</v>
      </c>
      <c r="M41" s="24">
        <v>2428</v>
      </c>
      <c r="N41" s="13">
        <v>107.97294743848791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98.065386177552199</v>
      </c>
      <c r="C42" s="13">
        <v>-7.54</v>
      </c>
      <c r="D42" s="24">
        <v>4491</v>
      </c>
      <c r="E42" s="13">
        <v>97.078287906203101</v>
      </c>
      <c r="F42" s="13">
        <v>-8.5399999999999991</v>
      </c>
      <c r="G42" s="24">
        <v>4205</v>
      </c>
      <c r="H42" s="13">
        <v>98.529567825115294</v>
      </c>
      <c r="I42" s="13">
        <v>-4.09</v>
      </c>
      <c r="J42" s="24">
        <v>2323</v>
      </c>
      <c r="K42" s="13">
        <v>96.295207288245805</v>
      </c>
      <c r="L42" s="13">
        <v>-12.39</v>
      </c>
      <c r="M42" s="24">
        <v>2168</v>
      </c>
      <c r="N42" s="13">
        <v>94.147412499971395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98.162443926685796</v>
      </c>
      <c r="C43" s="13">
        <v>0.1</v>
      </c>
      <c r="D43" s="24">
        <v>4658</v>
      </c>
      <c r="E43" s="13">
        <v>96.730480858778094</v>
      </c>
      <c r="F43" s="13">
        <v>-0.36</v>
      </c>
      <c r="G43" s="24">
        <v>4390</v>
      </c>
      <c r="H43" s="13">
        <v>98.424756737417397</v>
      </c>
      <c r="I43" s="13">
        <v>-0.11</v>
      </c>
      <c r="J43" s="24">
        <v>2388</v>
      </c>
      <c r="K43" s="13">
        <v>99.914462012954402</v>
      </c>
      <c r="L43" s="13">
        <v>3.76</v>
      </c>
      <c r="M43" s="24">
        <v>2270</v>
      </c>
      <c r="N43" s="13">
        <v>98.199995790739294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102.3460157270532</v>
      </c>
      <c r="C44" s="14">
        <v>4.26</v>
      </c>
      <c r="D44" s="25">
        <v>5333</v>
      </c>
      <c r="E44" s="14">
        <v>102.2922998639922</v>
      </c>
      <c r="F44" s="14">
        <v>5.75</v>
      </c>
      <c r="G44" s="25">
        <v>5068</v>
      </c>
      <c r="H44" s="14">
        <v>102.46596335015791</v>
      </c>
      <c r="I44" s="14">
        <v>4.1100000000000003</v>
      </c>
      <c r="J44" s="25">
        <v>2819</v>
      </c>
      <c r="K44" s="14">
        <v>102.1216715914811</v>
      </c>
      <c r="L44" s="14">
        <v>2.21</v>
      </c>
      <c r="M44" s="25">
        <v>2514</v>
      </c>
      <c r="N44" s="14">
        <v>102.3762553028626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95.942935492814996</v>
      </c>
      <c r="C45" s="12">
        <v>-6.26</v>
      </c>
      <c r="D45" s="23">
        <v>3358</v>
      </c>
      <c r="E45" s="12">
        <v>95.633180955780603</v>
      </c>
      <c r="F45" s="12">
        <v>-6.51</v>
      </c>
      <c r="G45" s="23">
        <v>3189</v>
      </c>
      <c r="H45" s="12">
        <v>93.457513953388997</v>
      </c>
      <c r="I45" s="12">
        <v>-8.7899999999999991</v>
      </c>
      <c r="J45" s="23">
        <v>1658</v>
      </c>
      <c r="K45" s="12">
        <v>98.272015741219406</v>
      </c>
      <c r="L45" s="12">
        <v>-3.77</v>
      </c>
      <c r="M45" s="23">
        <v>1700</v>
      </c>
      <c r="N45" s="12">
        <v>97.980624357871804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98.845649150103498</v>
      </c>
      <c r="C46" s="13">
        <v>3.03</v>
      </c>
      <c r="D46" s="24">
        <v>4252</v>
      </c>
      <c r="E46" s="13">
        <v>98.274853150930099</v>
      </c>
      <c r="F46" s="13">
        <v>2.76</v>
      </c>
      <c r="G46" s="24">
        <v>4015</v>
      </c>
      <c r="H46" s="13">
        <v>93.096048771004504</v>
      </c>
      <c r="I46" s="13">
        <v>-0.39</v>
      </c>
      <c r="J46" s="24">
        <v>1971</v>
      </c>
      <c r="K46" s="13">
        <v>103.658643662674</v>
      </c>
      <c r="L46" s="13">
        <v>5.48</v>
      </c>
      <c r="M46" s="24">
        <v>2281</v>
      </c>
      <c r="N46" s="13">
        <v>102.80564414977719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99.875737428766499</v>
      </c>
      <c r="C47" s="13">
        <v>1.04</v>
      </c>
      <c r="D47" s="24">
        <v>6932</v>
      </c>
      <c r="E47" s="13">
        <v>99.554448691867407</v>
      </c>
      <c r="F47" s="13">
        <v>1.3</v>
      </c>
      <c r="G47" s="24">
        <v>6633</v>
      </c>
      <c r="H47" s="13">
        <v>101.0639902971763</v>
      </c>
      <c r="I47" s="13">
        <v>8.56</v>
      </c>
      <c r="J47" s="24">
        <v>3385</v>
      </c>
      <c r="K47" s="13">
        <v>98.391845497805207</v>
      </c>
      <c r="L47" s="13">
        <v>-5.08</v>
      </c>
      <c r="M47" s="24">
        <v>3547</v>
      </c>
      <c r="N47" s="13">
        <v>97.7854626630415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88.378261513570394</v>
      </c>
      <c r="C48" s="13">
        <v>-11.51</v>
      </c>
      <c r="D48" s="24">
        <v>4540</v>
      </c>
      <c r="E48" s="13">
        <v>88.076891650493593</v>
      </c>
      <c r="F48" s="13">
        <v>-11.53</v>
      </c>
      <c r="G48" s="24">
        <v>4315</v>
      </c>
      <c r="H48" s="13">
        <v>91.683665345982405</v>
      </c>
      <c r="I48" s="13">
        <v>-9.2799999999999994</v>
      </c>
      <c r="J48" s="24">
        <v>2314</v>
      </c>
      <c r="K48" s="13">
        <v>85.726390487864904</v>
      </c>
      <c r="L48" s="13">
        <v>-12.87</v>
      </c>
      <c r="M48" s="24">
        <v>2226</v>
      </c>
      <c r="N48" s="13">
        <v>84.8532386065108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95.024791083000807</v>
      </c>
      <c r="C49" s="13">
        <v>7.52</v>
      </c>
      <c r="D49" s="24">
        <v>4334</v>
      </c>
      <c r="E49" s="13">
        <v>94.753622670949099</v>
      </c>
      <c r="F49" s="13">
        <v>7.58</v>
      </c>
      <c r="G49" s="24">
        <v>4115</v>
      </c>
      <c r="H49" s="13">
        <v>97.794393734902997</v>
      </c>
      <c r="I49" s="13">
        <v>6.67</v>
      </c>
      <c r="J49" s="24">
        <v>2314</v>
      </c>
      <c r="K49" s="13">
        <v>91.164469699911393</v>
      </c>
      <c r="L49" s="13">
        <v>6.34</v>
      </c>
      <c r="M49" s="24">
        <v>2020</v>
      </c>
      <c r="N49" s="13">
        <v>90.165425279225403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98.827089239009396</v>
      </c>
      <c r="C50" s="13">
        <v>4</v>
      </c>
      <c r="D50" s="24">
        <v>4984</v>
      </c>
      <c r="E50" s="13">
        <v>98.917728505547899</v>
      </c>
      <c r="F50" s="13">
        <v>4.3899999999999997</v>
      </c>
      <c r="G50" s="24">
        <v>4752</v>
      </c>
      <c r="H50" s="13">
        <v>100.5854397046438</v>
      </c>
      <c r="I50" s="13">
        <v>2.85</v>
      </c>
      <c r="J50" s="24">
        <v>2627</v>
      </c>
      <c r="K50" s="13">
        <v>96.578117405890495</v>
      </c>
      <c r="L50" s="13">
        <v>5.94</v>
      </c>
      <c r="M50" s="24">
        <v>2357</v>
      </c>
      <c r="N50" s="13">
        <v>96.673682397116195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89.681841700063501</v>
      </c>
      <c r="C51" s="13">
        <v>-9.25</v>
      </c>
      <c r="D51" s="24">
        <v>4491</v>
      </c>
      <c r="E51" s="13">
        <v>89.382816646966504</v>
      </c>
      <c r="F51" s="13">
        <v>-9.64</v>
      </c>
      <c r="G51" s="24">
        <v>4277</v>
      </c>
      <c r="H51" s="13">
        <v>90.151660005964601</v>
      </c>
      <c r="I51" s="13">
        <v>-10.37</v>
      </c>
      <c r="J51" s="24">
        <v>2315</v>
      </c>
      <c r="K51" s="13">
        <v>89.295333663663399</v>
      </c>
      <c r="L51" s="13">
        <v>-7.54</v>
      </c>
      <c r="M51" s="24">
        <v>2176</v>
      </c>
      <c r="N51" s="13">
        <v>88.658272548761801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94.363937947112703</v>
      </c>
      <c r="C52" s="13">
        <v>5.22</v>
      </c>
      <c r="D52" s="24">
        <v>4176</v>
      </c>
      <c r="E52" s="13">
        <v>94.602123144683802</v>
      </c>
      <c r="F52" s="13">
        <v>5.84</v>
      </c>
      <c r="G52" s="24">
        <v>4001</v>
      </c>
      <c r="H52" s="13">
        <v>95.520066617108995</v>
      </c>
      <c r="I52" s="13">
        <v>5.95</v>
      </c>
      <c r="J52" s="24">
        <v>2147</v>
      </c>
      <c r="K52" s="13">
        <v>92.847754238855899</v>
      </c>
      <c r="L52" s="13">
        <v>3.98</v>
      </c>
      <c r="M52" s="24">
        <v>2029</v>
      </c>
      <c r="N52" s="13">
        <v>93.424420519195607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98.807999610739998</v>
      </c>
      <c r="C53" s="13">
        <v>4.71</v>
      </c>
      <c r="D53" s="24">
        <v>4505</v>
      </c>
      <c r="E53" s="13">
        <v>100.62837486583391</v>
      </c>
      <c r="F53" s="13">
        <v>6.37</v>
      </c>
      <c r="G53" s="24">
        <v>4323</v>
      </c>
      <c r="H53" s="13">
        <v>98.975703718980199</v>
      </c>
      <c r="I53" s="13">
        <v>3.62</v>
      </c>
      <c r="J53" s="24">
        <v>2324</v>
      </c>
      <c r="K53" s="13">
        <v>98.952637170348197</v>
      </c>
      <c r="L53" s="13">
        <v>6.58</v>
      </c>
      <c r="M53" s="24">
        <v>2181</v>
      </c>
      <c r="N53" s="13">
        <v>100.7743766880329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92.510653666464407</v>
      </c>
      <c r="C54" s="13">
        <v>-6.37</v>
      </c>
      <c r="D54" s="24">
        <v>4266</v>
      </c>
      <c r="E54" s="13">
        <v>92.466166186921001</v>
      </c>
      <c r="F54" s="13">
        <v>-8.11</v>
      </c>
      <c r="G54" s="24">
        <v>4036</v>
      </c>
      <c r="H54" s="13">
        <v>90.680263683053198</v>
      </c>
      <c r="I54" s="13">
        <v>-8.3800000000000008</v>
      </c>
      <c r="J54" s="24">
        <v>2136</v>
      </c>
      <c r="K54" s="13">
        <v>93.972153784533702</v>
      </c>
      <c r="L54" s="13">
        <v>-5.03</v>
      </c>
      <c r="M54" s="24">
        <v>2130</v>
      </c>
      <c r="N54" s="13">
        <v>94.241883490827703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94.6988401945286</v>
      </c>
      <c r="C55" s="13">
        <v>2.37</v>
      </c>
      <c r="D55" s="24">
        <v>4488</v>
      </c>
      <c r="E55" s="13">
        <v>94.221279846003</v>
      </c>
      <c r="F55" s="13">
        <v>1.9</v>
      </c>
      <c r="G55" s="24">
        <v>4277</v>
      </c>
      <c r="H55" s="13">
        <v>97.177298152269401</v>
      </c>
      <c r="I55" s="13">
        <v>7.16</v>
      </c>
      <c r="J55" s="24">
        <v>2362</v>
      </c>
      <c r="K55" s="13">
        <v>93.738979625457503</v>
      </c>
      <c r="L55" s="13">
        <v>-0.25</v>
      </c>
      <c r="M55" s="24">
        <v>2126</v>
      </c>
      <c r="N55" s="13">
        <v>93.827626881698095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95.248767068608203</v>
      </c>
      <c r="C56" s="14">
        <v>0.57999999999999996</v>
      </c>
      <c r="D56" s="25">
        <v>4979</v>
      </c>
      <c r="E56" s="14">
        <v>95.271451124791</v>
      </c>
      <c r="F56" s="14">
        <v>1.1100000000000001</v>
      </c>
      <c r="G56" s="25">
        <v>4735</v>
      </c>
      <c r="H56" s="14">
        <v>98.640839941462701</v>
      </c>
      <c r="I56" s="14">
        <v>1.51</v>
      </c>
      <c r="J56" s="25">
        <v>2724</v>
      </c>
      <c r="K56" s="14">
        <v>91.622552584723806</v>
      </c>
      <c r="L56" s="14">
        <v>-2.2599999999999998</v>
      </c>
      <c r="M56" s="25">
        <v>2255</v>
      </c>
      <c r="N56" s="14">
        <v>91.750445122233103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94.554025443936993</v>
      </c>
      <c r="C57" s="12">
        <v>-0.73</v>
      </c>
      <c r="D57" s="23">
        <v>3329</v>
      </c>
      <c r="E57" s="12">
        <v>94.511829235215998</v>
      </c>
      <c r="F57" s="12">
        <v>-0.8</v>
      </c>
      <c r="G57" s="23">
        <v>3167</v>
      </c>
      <c r="H57" s="12">
        <v>98.661944932029996</v>
      </c>
      <c r="I57" s="12">
        <v>0.02</v>
      </c>
      <c r="J57" s="23">
        <v>1758</v>
      </c>
      <c r="K57" s="12">
        <v>90.196235443842099</v>
      </c>
      <c r="L57" s="12">
        <v>-1.56</v>
      </c>
      <c r="M57" s="23">
        <v>1571</v>
      </c>
      <c r="N57" s="12">
        <v>89.750708051689898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94.668515904212896</v>
      </c>
      <c r="C58" s="13">
        <v>0.12</v>
      </c>
      <c r="D58" s="24">
        <v>4118</v>
      </c>
      <c r="E58" s="13">
        <v>95.895366430812899</v>
      </c>
      <c r="F58" s="13">
        <v>1.46</v>
      </c>
      <c r="G58" s="24">
        <v>3954</v>
      </c>
      <c r="H58" s="13">
        <v>97.503820715541195</v>
      </c>
      <c r="I58" s="13">
        <v>-1.17</v>
      </c>
      <c r="J58" s="24">
        <v>2067</v>
      </c>
      <c r="K58" s="13">
        <v>91.806966880781403</v>
      </c>
      <c r="L58" s="13">
        <v>1.79</v>
      </c>
      <c r="M58" s="24">
        <v>2051</v>
      </c>
      <c r="N58" s="13">
        <v>93.571945082309696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93.741665286845802</v>
      </c>
      <c r="C59" s="13">
        <v>-0.98</v>
      </c>
      <c r="D59" s="24">
        <v>6475</v>
      </c>
      <c r="E59" s="13">
        <v>94.403742534702801</v>
      </c>
      <c r="F59" s="13">
        <v>-1.56</v>
      </c>
      <c r="G59" s="24">
        <v>6265</v>
      </c>
      <c r="H59" s="13">
        <v>96.893613321210594</v>
      </c>
      <c r="I59" s="13">
        <v>-0.63</v>
      </c>
      <c r="J59" s="24">
        <v>3230</v>
      </c>
      <c r="K59" s="13">
        <v>90.610601061215107</v>
      </c>
      <c r="L59" s="13">
        <v>-1.3</v>
      </c>
      <c r="M59" s="24">
        <v>3245</v>
      </c>
      <c r="N59" s="13">
        <v>91.741015863523799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90.806244679813901</v>
      </c>
      <c r="C60" s="13">
        <v>-3.13</v>
      </c>
      <c r="D60" s="24">
        <v>4677</v>
      </c>
      <c r="E60" s="13">
        <v>91.351193412275606</v>
      </c>
      <c r="F60" s="13">
        <v>-3.23</v>
      </c>
      <c r="G60" s="24">
        <v>4488</v>
      </c>
      <c r="H60" s="13">
        <v>91.973386211510103</v>
      </c>
      <c r="I60" s="13">
        <v>-5.08</v>
      </c>
      <c r="J60" s="24">
        <v>2322</v>
      </c>
      <c r="K60" s="13">
        <v>90.220668800268299</v>
      </c>
      <c r="L60" s="13">
        <v>-0.43</v>
      </c>
      <c r="M60" s="24">
        <v>2355</v>
      </c>
      <c r="N60" s="13">
        <v>91.207953410718304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97.517155325050894</v>
      </c>
      <c r="C61" s="13">
        <v>7.39</v>
      </c>
      <c r="D61" s="24">
        <v>4465</v>
      </c>
      <c r="E61" s="13">
        <v>98.4317711523246</v>
      </c>
      <c r="F61" s="13">
        <v>7.75</v>
      </c>
      <c r="G61" s="24">
        <v>4285</v>
      </c>
      <c r="H61" s="13">
        <v>99.9623676961927</v>
      </c>
      <c r="I61" s="13">
        <v>8.69</v>
      </c>
      <c r="J61" s="24">
        <v>2356</v>
      </c>
      <c r="K61" s="13">
        <v>94.274355073660203</v>
      </c>
      <c r="L61" s="13">
        <v>4.49</v>
      </c>
      <c r="M61" s="24">
        <v>2109</v>
      </c>
      <c r="N61" s="13">
        <v>95.705612497858397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90.885398949572703</v>
      </c>
      <c r="C62" s="13">
        <v>-6.8</v>
      </c>
      <c r="D62" s="24">
        <v>4579</v>
      </c>
      <c r="E62" s="13">
        <v>91.588611700726304</v>
      </c>
      <c r="F62" s="13">
        <v>-6.95</v>
      </c>
      <c r="G62" s="24">
        <v>4394</v>
      </c>
      <c r="H62" s="13">
        <v>92.485878501394595</v>
      </c>
      <c r="I62" s="13">
        <v>-7.48</v>
      </c>
      <c r="J62" s="24">
        <v>2429</v>
      </c>
      <c r="K62" s="13">
        <v>88.045135488035896</v>
      </c>
      <c r="L62" s="13">
        <v>-6.61</v>
      </c>
      <c r="M62" s="24">
        <v>2150</v>
      </c>
      <c r="N62" s="13">
        <v>89.362079898370496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92.827526000792901</v>
      </c>
      <c r="C63" s="13">
        <v>2.14</v>
      </c>
      <c r="D63" s="24">
        <v>4609</v>
      </c>
      <c r="E63" s="13">
        <v>93.368769100988303</v>
      </c>
      <c r="F63" s="13">
        <v>1.94</v>
      </c>
      <c r="G63" s="24">
        <v>4429</v>
      </c>
      <c r="H63" s="13">
        <v>96.135041338144106</v>
      </c>
      <c r="I63" s="13">
        <v>3.95</v>
      </c>
      <c r="J63" s="24">
        <v>2455</v>
      </c>
      <c r="K63" s="13">
        <v>89.331738532361896</v>
      </c>
      <c r="L63" s="13">
        <v>1.46</v>
      </c>
      <c r="M63" s="24">
        <v>2154</v>
      </c>
      <c r="N63" s="13">
        <v>90.354345734218697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97.570888441105197</v>
      </c>
      <c r="C64" s="13">
        <v>5.1100000000000003</v>
      </c>
      <c r="D64" s="24">
        <v>4277</v>
      </c>
      <c r="E64" s="13">
        <v>97.163999168512007</v>
      </c>
      <c r="F64" s="13">
        <v>4.0599999999999996</v>
      </c>
      <c r="G64" s="24">
        <v>4072</v>
      </c>
      <c r="H64" s="13">
        <v>100.2552627159104</v>
      </c>
      <c r="I64" s="13">
        <v>4.29</v>
      </c>
      <c r="J64" s="24">
        <v>2248</v>
      </c>
      <c r="K64" s="13">
        <v>94.445088819459897</v>
      </c>
      <c r="L64" s="13">
        <v>5.72</v>
      </c>
      <c r="M64" s="24">
        <v>2029</v>
      </c>
      <c r="N64" s="13">
        <v>93.433568594793698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93.319805732852998</v>
      </c>
      <c r="C65" s="13">
        <v>-4.3600000000000003</v>
      </c>
      <c r="D65" s="24">
        <v>4245</v>
      </c>
      <c r="E65" s="13">
        <v>94.246074021736007</v>
      </c>
      <c r="F65" s="13">
        <v>-3</v>
      </c>
      <c r="G65" s="24">
        <v>4046</v>
      </c>
      <c r="H65" s="13">
        <v>96.4721946784381</v>
      </c>
      <c r="I65" s="13">
        <v>-3.77</v>
      </c>
      <c r="J65" s="24">
        <v>2273</v>
      </c>
      <c r="K65" s="13">
        <v>89.458326792094397</v>
      </c>
      <c r="L65" s="13">
        <v>-5.28</v>
      </c>
      <c r="M65" s="24">
        <v>1972</v>
      </c>
      <c r="N65" s="13">
        <v>89.844644031196196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98.591452453921605</v>
      </c>
      <c r="C66" s="13">
        <v>5.65</v>
      </c>
      <c r="D66" s="24">
        <v>4556</v>
      </c>
      <c r="E66" s="13">
        <v>99.694101956624806</v>
      </c>
      <c r="F66" s="13">
        <v>5.78</v>
      </c>
      <c r="G66" s="24">
        <v>4365</v>
      </c>
      <c r="H66" s="13">
        <v>102.0784885842116</v>
      </c>
      <c r="I66" s="13">
        <v>5.81</v>
      </c>
      <c r="J66" s="24">
        <v>2402</v>
      </c>
      <c r="K66" s="13">
        <v>94.732588578833202</v>
      </c>
      <c r="L66" s="13">
        <v>5.9</v>
      </c>
      <c r="M66" s="24">
        <v>2154</v>
      </c>
      <c r="N66" s="13">
        <v>96.783336379244403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101.11515747058129</v>
      </c>
      <c r="C67" s="13">
        <v>2.56</v>
      </c>
      <c r="D67" s="24">
        <v>4786</v>
      </c>
      <c r="E67" s="13">
        <v>99.802805895229696</v>
      </c>
      <c r="F67" s="13">
        <v>0.11</v>
      </c>
      <c r="G67" s="24">
        <v>4527</v>
      </c>
      <c r="H67" s="13">
        <v>101.70981970338021</v>
      </c>
      <c r="I67" s="13">
        <v>-0.36</v>
      </c>
      <c r="J67" s="24">
        <v>2479</v>
      </c>
      <c r="K67" s="13">
        <v>101.82308558117801</v>
      </c>
      <c r="L67" s="13">
        <v>7.48</v>
      </c>
      <c r="M67" s="24">
        <v>2307</v>
      </c>
      <c r="N67" s="13">
        <v>100.1465347277573</v>
      </c>
      <c r="O67" s="13">
        <v>3.47</v>
      </c>
      <c r="P67" s="24">
        <v>2048</v>
      </c>
    </row>
    <row r="68" spans="1:16" ht="17.25" customHeight="1" x14ac:dyDescent="0.15">
      <c r="A68" s="7">
        <v>201212</v>
      </c>
      <c r="B68" s="14">
        <v>91.624202899149694</v>
      </c>
      <c r="C68" s="14">
        <v>-9.39</v>
      </c>
      <c r="D68" s="25">
        <v>4814</v>
      </c>
      <c r="E68" s="14">
        <v>90.994932518099802</v>
      </c>
      <c r="F68" s="14">
        <v>-8.83</v>
      </c>
      <c r="G68" s="25">
        <v>4545</v>
      </c>
      <c r="H68" s="14">
        <v>94.467199973623394</v>
      </c>
      <c r="I68" s="14">
        <v>-7.12</v>
      </c>
      <c r="J68" s="25">
        <v>2622</v>
      </c>
      <c r="K68" s="14">
        <v>88.954696815980896</v>
      </c>
      <c r="L68" s="14">
        <v>-12.64</v>
      </c>
      <c r="M68" s="25">
        <v>2192</v>
      </c>
      <c r="N68" s="14">
        <v>87.722934662200501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94.366614519451602</v>
      </c>
      <c r="C69" s="12">
        <v>2.99</v>
      </c>
      <c r="D69" s="23">
        <v>3347</v>
      </c>
      <c r="E69" s="12">
        <v>94.221897005623603</v>
      </c>
      <c r="F69" s="12">
        <v>3.55</v>
      </c>
      <c r="G69" s="23">
        <v>3177</v>
      </c>
      <c r="H69" s="12">
        <v>95.206193382451801</v>
      </c>
      <c r="I69" s="12">
        <v>0.78</v>
      </c>
      <c r="J69" s="23">
        <v>1701</v>
      </c>
      <c r="K69" s="12">
        <v>93.909038291462295</v>
      </c>
      <c r="L69" s="12">
        <v>5.57</v>
      </c>
      <c r="M69" s="23">
        <v>1646</v>
      </c>
      <c r="N69" s="12">
        <v>93.645418788039294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95.476029131038501</v>
      </c>
      <c r="C70" s="13">
        <v>1.18</v>
      </c>
      <c r="D70" s="24">
        <v>4199</v>
      </c>
      <c r="E70" s="13">
        <v>95.462052993621199</v>
      </c>
      <c r="F70" s="13">
        <v>1.32</v>
      </c>
      <c r="G70" s="24">
        <v>3972</v>
      </c>
      <c r="H70" s="13">
        <v>99.1848330390591</v>
      </c>
      <c r="I70" s="13">
        <v>4.18</v>
      </c>
      <c r="J70" s="24">
        <v>2109</v>
      </c>
      <c r="K70" s="13">
        <v>92.655151236129797</v>
      </c>
      <c r="L70" s="13">
        <v>-1.34</v>
      </c>
      <c r="M70" s="24">
        <v>2090</v>
      </c>
      <c r="N70" s="13">
        <v>91.655993432275693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97.016238421121599</v>
      </c>
      <c r="C71" s="13">
        <v>1.61</v>
      </c>
      <c r="D71" s="24">
        <v>6667</v>
      </c>
      <c r="E71" s="13">
        <v>96.340542616298606</v>
      </c>
      <c r="F71" s="13">
        <v>0.92</v>
      </c>
      <c r="G71" s="24">
        <v>6367</v>
      </c>
      <c r="H71" s="13">
        <v>96.827342146485904</v>
      </c>
      <c r="I71" s="13">
        <v>-2.38</v>
      </c>
      <c r="J71" s="24">
        <v>3207</v>
      </c>
      <c r="K71" s="13">
        <v>96.988948017475394</v>
      </c>
      <c r="L71" s="13">
        <v>4.68</v>
      </c>
      <c r="M71" s="24">
        <v>3460</v>
      </c>
      <c r="N71" s="13">
        <v>95.489545570272597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101.3570409255172</v>
      </c>
      <c r="C72" s="13">
        <v>4.47</v>
      </c>
      <c r="D72" s="24">
        <v>5211</v>
      </c>
      <c r="E72" s="13">
        <v>101.6825134471963</v>
      </c>
      <c r="F72" s="13">
        <v>5.54</v>
      </c>
      <c r="G72" s="24">
        <v>4987</v>
      </c>
      <c r="H72" s="13">
        <v>101.2285778322041</v>
      </c>
      <c r="I72" s="13">
        <v>4.55</v>
      </c>
      <c r="J72" s="24">
        <v>2548</v>
      </c>
      <c r="K72" s="13">
        <v>101.96889247881229</v>
      </c>
      <c r="L72" s="13">
        <v>5.13</v>
      </c>
      <c r="M72" s="24">
        <v>2663</v>
      </c>
      <c r="N72" s="13">
        <v>102.5394237471094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105.513130842168</v>
      </c>
      <c r="C73" s="13">
        <v>4.0999999999999996</v>
      </c>
      <c r="D73" s="24">
        <v>4860</v>
      </c>
      <c r="E73" s="13">
        <v>105.8598583997199</v>
      </c>
      <c r="F73" s="13">
        <v>4.1100000000000003</v>
      </c>
      <c r="G73" s="24">
        <v>4631</v>
      </c>
      <c r="H73" s="13">
        <v>105.1059543754368</v>
      </c>
      <c r="I73" s="13">
        <v>3.83</v>
      </c>
      <c r="J73" s="24">
        <v>2470</v>
      </c>
      <c r="K73" s="13">
        <v>105.6043806557781</v>
      </c>
      <c r="L73" s="13">
        <v>3.57</v>
      </c>
      <c r="M73" s="24">
        <v>2390</v>
      </c>
      <c r="N73" s="13">
        <v>106.0369733182925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96.6608092904183</v>
      </c>
      <c r="C74" s="13">
        <v>-8.39</v>
      </c>
      <c r="D74" s="24">
        <v>4871</v>
      </c>
      <c r="E74" s="13">
        <v>96.391965359080103</v>
      </c>
      <c r="F74" s="13">
        <v>-8.94</v>
      </c>
      <c r="G74" s="24">
        <v>4622</v>
      </c>
      <c r="H74" s="13">
        <v>94.382488134495205</v>
      </c>
      <c r="I74" s="13">
        <v>-10.199999999999999</v>
      </c>
      <c r="J74" s="24">
        <v>2491</v>
      </c>
      <c r="K74" s="13">
        <v>97.470802527879499</v>
      </c>
      <c r="L74" s="13">
        <v>-7.7</v>
      </c>
      <c r="M74" s="24">
        <v>2380</v>
      </c>
      <c r="N74" s="13">
        <v>97.004626817103798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101.12106003965241</v>
      </c>
      <c r="C75" s="13">
        <v>4.6100000000000003</v>
      </c>
      <c r="D75" s="24">
        <v>4978</v>
      </c>
      <c r="E75" s="13">
        <v>100.78942688907691</v>
      </c>
      <c r="F75" s="13">
        <v>4.5599999999999996</v>
      </c>
      <c r="G75" s="24">
        <v>4740</v>
      </c>
      <c r="H75" s="13">
        <v>99.464951341972295</v>
      </c>
      <c r="I75" s="13">
        <v>5.38</v>
      </c>
      <c r="J75" s="24">
        <v>2522</v>
      </c>
      <c r="K75" s="13">
        <v>102.7811336220322</v>
      </c>
      <c r="L75" s="13">
        <v>5.45</v>
      </c>
      <c r="M75" s="24">
        <v>2456</v>
      </c>
      <c r="N75" s="13">
        <v>102.5906312273826</v>
      </c>
      <c r="O75" s="13">
        <v>5.76</v>
      </c>
      <c r="P75" s="24">
        <v>2218</v>
      </c>
    </row>
    <row r="76" spans="1:16" ht="17.25" customHeight="1" x14ac:dyDescent="0.15">
      <c r="A76" s="6">
        <v>201308</v>
      </c>
      <c r="B76" s="13">
        <v>98.940842743275297</v>
      </c>
      <c r="C76" s="13">
        <v>-2.16</v>
      </c>
      <c r="D76" s="24">
        <v>4327</v>
      </c>
      <c r="E76" s="13">
        <v>99.032704972266302</v>
      </c>
      <c r="F76" s="13">
        <v>-1.74</v>
      </c>
      <c r="G76" s="24">
        <v>4135</v>
      </c>
      <c r="H76" s="13">
        <v>100.4151260556133</v>
      </c>
      <c r="I76" s="13">
        <v>0.96</v>
      </c>
      <c r="J76" s="24">
        <v>2251</v>
      </c>
      <c r="K76" s="13">
        <v>97.577077128497294</v>
      </c>
      <c r="L76" s="13">
        <v>-5.0599999999999996</v>
      </c>
      <c r="M76" s="24">
        <v>2076</v>
      </c>
      <c r="N76" s="13">
        <v>97.7048578181914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96.721977366063896</v>
      </c>
      <c r="C77" s="13">
        <v>-2.2400000000000002</v>
      </c>
      <c r="D77" s="24">
        <v>4387</v>
      </c>
      <c r="E77" s="13">
        <v>97.149750701440496</v>
      </c>
      <c r="F77" s="13">
        <v>-1.9</v>
      </c>
      <c r="G77" s="24">
        <v>4172</v>
      </c>
      <c r="H77" s="13">
        <v>95.796811499615501</v>
      </c>
      <c r="I77" s="13">
        <v>-4.5999999999999996</v>
      </c>
      <c r="J77" s="24">
        <v>2270</v>
      </c>
      <c r="K77" s="13">
        <v>96.012460600580695</v>
      </c>
      <c r="L77" s="13">
        <v>-1.6</v>
      </c>
      <c r="M77" s="24">
        <v>2117</v>
      </c>
      <c r="N77" s="13">
        <v>96.890798646850499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99.682180503180106</v>
      </c>
      <c r="C78" s="13">
        <v>3.06</v>
      </c>
      <c r="D78" s="24">
        <v>4613</v>
      </c>
      <c r="E78" s="13">
        <v>98.544457691306107</v>
      </c>
      <c r="F78" s="13">
        <v>1.44</v>
      </c>
      <c r="G78" s="24">
        <v>4328</v>
      </c>
      <c r="H78" s="13">
        <v>99.571784485537506</v>
      </c>
      <c r="I78" s="13">
        <v>3.94</v>
      </c>
      <c r="J78" s="24">
        <v>2342</v>
      </c>
      <c r="K78" s="13">
        <v>99.905605258709997</v>
      </c>
      <c r="L78" s="13">
        <v>4.05</v>
      </c>
      <c r="M78" s="24">
        <v>2271</v>
      </c>
      <c r="N78" s="13">
        <v>97.558079267067797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97.925194054418895</v>
      </c>
      <c r="C79" s="13">
        <v>-1.76</v>
      </c>
      <c r="D79" s="24">
        <v>4633</v>
      </c>
      <c r="E79" s="13">
        <v>96.904888986821504</v>
      </c>
      <c r="F79" s="13">
        <v>-1.66</v>
      </c>
      <c r="G79" s="24">
        <v>4394</v>
      </c>
      <c r="H79" s="13">
        <v>98.510731122582399</v>
      </c>
      <c r="I79" s="13">
        <v>-1.07</v>
      </c>
      <c r="J79" s="24">
        <v>2405</v>
      </c>
      <c r="K79" s="13">
        <v>98.167422179692593</v>
      </c>
      <c r="L79" s="13">
        <v>-1.74</v>
      </c>
      <c r="M79" s="24">
        <v>2228</v>
      </c>
      <c r="N79" s="13">
        <v>96.700422617845504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100.3947543884881</v>
      </c>
      <c r="C80" s="14">
        <v>2.52</v>
      </c>
      <c r="D80" s="25">
        <v>5275</v>
      </c>
      <c r="E80" s="14">
        <v>99.263370943419204</v>
      </c>
      <c r="F80" s="14">
        <v>2.4300000000000002</v>
      </c>
      <c r="G80" s="25">
        <v>4959</v>
      </c>
      <c r="H80" s="14">
        <v>96.510336212476005</v>
      </c>
      <c r="I80" s="14">
        <v>-2.0299999999999998</v>
      </c>
      <c r="J80" s="25">
        <v>2694</v>
      </c>
      <c r="K80" s="14">
        <v>105.0404358086336</v>
      </c>
      <c r="L80" s="14">
        <v>7</v>
      </c>
      <c r="M80" s="25">
        <v>2581</v>
      </c>
      <c r="N80" s="14">
        <v>103.6646437708748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99.3725941151054</v>
      </c>
      <c r="C81" s="12">
        <v>-1.02</v>
      </c>
      <c r="D81" s="23">
        <v>3554</v>
      </c>
      <c r="E81" s="12">
        <v>98.851547836351301</v>
      </c>
      <c r="F81" s="12">
        <v>-0.41</v>
      </c>
      <c r="G81" s="23">
        <v>3357</v>
      </c>
      <c r="H81" s="12">
        <v>100.0279924211976</v>
      </c>
      <c r="I81" s="12">
        <v>3.64</v>
      </c>
      <c r="J81" s="23">
        <v>1793</v>
      </c>
      <c r="K81" s="12">
        <v>99.349708468580801</v>
      </c>
      <c r="L81" s="12">
        <v>-5.42</v>
      </c>
      <c r="M81" s="23">
        <v>1761</v>
      </c>
      <c r="N81" s="12">
        <v>98.266016995382103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104.40523573697359</v>
      </c>
      <c r="C82" s="13">
        <v>5.0599999999999996</v>
      </c>
      <c r="D82" s="24">
        <v>4604</v>
      </c>
      <c r="E82" s="13">
        <v>104.6522271956503</v>
      </c>
      <c r="F82" s="13">
        <v>5.87</v>
      </c>
      <c r="G82" s="24">
        <v>4358</v>
      </c>
      <c r="H82" s="13">
        <v>105.91050203504911</v>
      </c>
      <c r="I82" s="13">
        <v>5.88</v>
      </c>
      <c r="J82" s="24">
        <v>2259</v>
      </c>
      <c r="K82" s="13">
        <v>103.80845302384741</v>
      </c>
      <c r="L82" s="13">
        <v>4.49</v>
      </c>
      <c r="M82" s="24">
        <v>2345</v>
      </c>
      <c r="N82" s="13">
        <v>103.4487857025336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115.6156474513385</v>
      </c>
      <c r="C83" s="13">
        <v>10.74</v>
      </c>
      <c r="D83" s="24">
        <v>7908</v>
      </c>
      <c r="E83" s="13">
        <v>114.2362383823083</v>
      </c>
      <c r="F83" s="13">
        <v>9.16</v>
      </c>
      <c r="G83" s="24">
        <v>7516</v>
      </c>
      <c r="H83" s="13">
        <v>114.0098974722755</v>
      </c>
      <c r="I83" s="13">
        <v>7.65</v>
      </c>
      <c r="J83" s="24">
        <v>3750</v>
      </c>
      <c r="K83" s="13">
        <v>116.9287189623935</v>
      </c>
      <c r="L83" s="13">
        <v>12.64</v>
      </c>
      <c r="M83" s="24">
        <v>4158</v>
      </c>
      <c r="N83" s="13">
        <v>113.7473984300473</v>
      </c>
      <c r="O83" s="13">
        <v>9.9600000000000009</v>
      </c>
      <c r="P83" s="24">
        <v>3766</v>
      </c>
    </row>
    <row r="84" spans="1:16" ht="17.25" customHeight="1" x14ac:dyDescent="0.15">
      <c r="A84" s="6">
        <v>201404</v>
      </c>
      <c r="B84" s="13">
        <v>85.519940926553105</v>
      </c>
      <c r="C84" s="13">
        <v>-26.03</v>
      </c>
      <c r="D84" s="24">
        <v>4391</v>
      </c>
      <c r="E84" s="13">
        <v>85.155419032507197</v>
      </c>
      <c r="F84" s="13">
        <v>-25.46</v>
      </c>
      <c r="G84" s="24">
        <v>4172</v>
      </c>
      <c r="H84" s="13">
        <v>86.230208160609294</v>
      </c>
      <c r="I84" s="13">
        <v>-24.37</v>
      </c>
      <c r="J84" s="24">
        <v>2161</v>
      </c>
      <c r="K84" s="13">
        <v>85.618237893249102</v>
      </c>
      <c r="L84" s="13">
        <v>-26.78</v>
      </c>
      <c r="M84" s="24">
        <v>2230</v>
      </c>
      <c r="N84" s="13">
        <v>84.667414072801094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91.943393221196303</v>
      </c>
      <c r="C85" s="13">
        <v>7.51</v>
      </c>
      <c r="D85" s="24">
        <v>4244</v>
      </c>
      <c r="E85" s="13">
        <v>90.594228057769101</v>
      </c>
      <c r="F85" s="13">
        <v>6.39</v>
      </c>
      <c r="G85" s="24">
        <v>3970</v>
      </c>
      <c r="H85" s="13">
        <v>93.190425831976199</v>
      </c>
      <c r="I85" s="13">
        <v>8.07</v>
      </c>
      <c r="J85" s="24">
        <v>2183</v>
      </c>
      <c r="K85" s="13">
        <v>90.397628979733298</v>
      </c>
      <c r="L85" s="13">
        <v>5.58</v>
      </c>
      <c r="M85" s="24">
        <v>2061</v>
      </c>
      <c r="N85" s="13">
        <v>86.965411010088502</v>
      </c>
      <c r="O85" s="13">
        <v>2.71</v>
      </c>
      <c r="P85" s="24">
        <v>1787</v>
      </c>
    </row>
    <row r="86" spans="1:16" ht="17.25" customHeight="1" x14ac:dyDescent="0.15">
      <c r="A86" s="6">
        <v>201406</v>
      </c>
      <c r="B86" s="13">
        <v>91.151737869455104</v>
      </c>
      <c r="C86" s="13">
        <v>-0.86</v>
      </c>
      <c r="D86" s="24">
        <v>4634</v>
      </c>
      <c r="E86" s="13">
        <v>90.505856138447996</v>
      </c>
      <c r="F86" s="13">
        <v>-0.1</v>
      </c>
      <c r="G86" s="24">
        <v>4372</v>
      </c>
      <c r="H86" s="13">
        <v>90.404211551836099</v>
      </c>
      <c r="I86" s="13">
        <v>-2.99</v>
      </c>
      <c r="J86" s="24">
        <v>2396</v>
      </c>
      <c r="K86" s="13">
        <v>91.125743168999094</v>
      </c>
      <c r="L86" s="13">
        <v>0.81</v>
      </c>
      <c r="M86" s="24">
        <v>2238</v>
      </c>
      <c r="N86" s="13">
        <v>89.671461764023405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92.431207951319095</v>
      </c>
      <c r="C87" s="13">
        <v>1.4</v>
      </c>
      <c r="D87" s="24">
        <v>4528</v>
      </c>
      <c r="E87" s="13">
        <v>91.294201976588198</v>
      </c>
      <c r="F87" s="13">
        <v>0.87</v>
      </c>
      <c r="G87" s="24">
        <v>4273</v>
      </c>
      <c r="H87" s="13">
        <v>93.215121157788602</v>
      </c>
      <c r="I87" s="13">
        <v>3.11</v>
      </c>
      <c r="J87" s="24">
        <v>2351</v>
      </c>
      <c r="K87" s="13">
        <v>91.620165562835098</v>
      </c>
      <c r="L87" s="13">
        <v>0.54</v>
      </c>
      <c r="M87" s="24">
        <v>2177</v>
      </c>
      <c r="N87" s="13">
        <v>89.5136814609493</v>
      </c>
      <c r="O87" s="13">
        <v>-0.18</v>
      </c>
      <c r="P87" s="24">
        <v>1922</v>
      </c>
    </row>
    <row r="88" spans="1:16" ht="17.25" customHeight="1" x14ac:dyDescent="0.15">
      <c r="A88" s="6">
        <v>201408</v>
      </c>
      <c r="B88" s="13">
        <v>90.718275578874398</v>
      </c>
      <c r="C88" s="13">
        <v>-1.85</v>
      </c>
      <c r="D88" s="24">
        <v>3962</v>
      </c>
      <c r="E88" s="13">
        <v>90.236676901841705</v>
      </c>
      <c r="F88" s="13">
        <v>-1.1599999999999999</v>
      </c>
      <c r="G88" s="24">
        <v>3757</v>
      </c>
      <c r="H88" s="13">
        <v>90.643042999250497</v>
      </c>
      <c r="I88" s="13">
        <v>-2.76</v>
      </c>
      <c r="J88" s="24">
        <v>2032</v>
      </c>
      <c r="K88" s="13">
        <v>91.076260017480706</v>
      </c>
      <c r="L88" s="13">
        <v>-0.59</v>
      </c>
      <c r="M88" s="24">
        <v>1930</v>
      </c>
      <c r="N88" s="13">
        <v>90.040801307502093</v>
      </c>
      <c r="O88" s="13">
        <v>0.59</v>
      </c>
      <c r="P88" s="24">
        <v>1725</v>
      </c>
    </row>
    <row r="89" spans="1:16" ht="17.25" customHeight="1" x14ac:dyDescent="0.15">
      <c r="A89" s="6">
        <v>201409</v>
      </c>
      <c r="B89" s="13">
        <v>95.241019521682304</v>
      </c>
      <c r="C89" s="13">
        <v>4.99</v>
      </c>
      <c r="D89" s="24">
        <v>4319</v>
      </c>
      <c r="E89" s="13">
        <v>93.199147580098895</v>
      </c>
      <c r="F89" s="13">
        <v>3.28</v>
      </c>
      <c r="G89" s="24">
        <v>4019</v>
      </c>
      <c r="H89" s="13">
        <v>92.230737714569599</v>
      </c>
      <c r="I89" s="13">
        <v>1.75</v>
      </c>
      <c r="J89" s="24">
        <v>2198</v>
      </c>
      <c r="K89" s="13">
        <v>96.042572719692203</v>
      </c>
      <c r="L89" s="13">
        <v>5.45</v>
      </c>
      <c r="M89" s="24">
        <v>2121</v>
      </c>
      <c r="N89" s="13">
        <v>92.929360839707101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96.769770702780505</v>
      </c>
      <c r="C90" s="13">
        <v>1.61</v>
      </c>
      <c r="D90" s="24">
        <v>4462</v>
      </c>
      <c r="E90" s="13">
        <v>95.337430340346003</v>
      </c>
      <c r="F90" s="13">
        <v>2.29</v>
      </c>
      <c r="G90" s="24">
        <v>4177</v>
      </c>
      <c r="H90" s="13">
        <v>95.500149196911906</v>
      </c>
      <c r="I90" s="13">
        <v>3.54</v>
      </c>
      <c r="J90" s="24">
        <v>2247</v>
      </c>
      <c r="K90" s="13">
        <v>98.074110133299996</v>
      </c>
      <c r="L90" s="13">
        <v>2.12</v>
      </c>
      <c r="M90" s="24">
        <v>2215</v>
      </c>
      <c r="N90" s="13">
        <v>95.128307524060006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92.627953225482202</v>
      </c>
      <c r="C91" s="13">
        <v>-4.28</v>
      </c>
      <c r="D91" s="24">
        <v>4385</v>
      </c>
      <c r="E91" s="13">
        <v>90.662291313393993</v>
      </c>
      <c r="F91" s="13">
        <v>-4.9000000000000004</v>
      </c>
      <c r="G91" s="24">
        <v>4111</v>
      </c>
      <c r="H91" s="13">
        <v>91.028116161388795</v>
      </c>
      <c r="I91" s="13">
        <v>-4.68</v>
      </c>
      <c r="J91" s="24">
        <v>2223</v>
      </c>
      <c r="K91" s="13">
        <v>94.856311301498195</v>
      </c>
      <c r="L91" s="13">
        <v>-3.28</v>
      </c>
      <c r="M91" s="24">
        <v>2162</v>
      </c>
      <c r="N91" s="13">
        <v>91.196574081269205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97.450476406275698</v>
      </c>
      <c r="C92" s="14">
        <v>5.21</v>
      </c>
      <c r="D92" s="25">
        <v>5129</v>
      </c>
      <c r="E92" s="14">
        <v>95.999910942585501</v>
      </c>
      <c r="F92" s="14">
        <v>5.89</v>
      </c>
      <c r="G92" s="25">
        <v>4804</v>
      </c>
      <c r="H92" s="14">
        <v>97.702523805590104</v>
      </c>
      <c r="I92" s="14">
        <v>7.33</v>
      </c>
      <c r="J92" s="25">
        <v>2739</v>
      </c>
      <c r="K92" s="14">
        <v>97.213642614129498</v>
      </c>
      <c r="L92" s="14">
        <v>2.4900000000000002</v>
      </c>
      <c r="M92" s="25">
        <v>2390</v>
      </c>
      <c r="N92" s="14">
        <v>94.398702792582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99.751245596471406</v>
      </c>
      <c r="C93" s="12">
        <v>2.36</v>
      </c>
      <c r="D93" s="23">
        <v>3595</v>
      </c>
      <c r="E93" s="12">
        <v>97.966452958475998</v>
      </c>
      <c r="F93" s="12">
        <v>2.0499999999999998</v>
      </c>
      <c r="G93" s="23">
        <v>3350</v>
      </c>
      <c r="H93" s="12">
        <v>99.0595454321723</v>
      </c>
      <c r="I93" s="12">
        <v>1.39</v>
      </c>
      <c r="J93" s="23">
        <v>1785</v>
      </c>
      <c r="K93" s="12">
        <v>101.1542999285018</v>
      </c>
      <c r="L93" s="12">
        <v>4.05</v>
      </c>
      <c r="M93" s="23">
        <v>1810</v>
      </c>
      <c r="N93" s="12">
        <v>97.437048299853799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98.283575475400198</v>
      </c>
      <c r="C94" s="13">
        <v>-1.47</v>
      </c>
      <c r="D94" s="24">
        <v>4336</v>
      </c>
      <c r="E94" s="13">
        <v>96.011861922782501</v>
      </c>
      <c r="F94" s="13">
        <v>-2</v>
      </c>
      <c r="G94" s="24">
        <v>3994</v>
      </c>
      <c r="H94" s="13">
        <v>97.472347823197495</v>
      </c>
      <c r="I94" s="13">
        <v>-1.6</v>
      </c>
      <c r="J94" s="24">
        <v>2094</v>
      </c>
      <c r="K94" s="13">
        <v>99.580961909246795</v>
      </c>
      <c r="L94" s="13">
        <v>-1.56</v>
      </c>
      <c r="M94" s="24">
        <v>2242</v>
      </c>
      <c r="N94" s="13">
        <v>94.228444426251997</v>
      </c>
      <c r="O94" s="13">
        <v>-3.29</v>
      </c>
      <c r="P94" s="24">
        <v>1900</v>
      </c>
    </row>
    <row r="95" spans="1:16" ht="17.25" customHeight="1" x14ac:dyDescent="0.15">
      <c r="A95" s="6">
        <v>201503</v>
      </c>
      <c r="B95" s="13">
        <v>98.943053879706397</v>
      </c>
      <c r="C95" s="13">
        <v>0.67</v>
      </c>
      <c r="D95" s="24">
        <v>6724</v>
      </c>
      <c r="E95" s="13">
        <v>97.3879384274329</v>
      </c>
      <c r="F95" s="13">
        <v>1.43</v>
      </c>
      <c r="G95" s="24">
        <v>6366</v>
      </c>
      <c r="H95" s="13">
        <v>98.903876849561797</v>
      </c>
      <c r="I95" s="13">
        <v>1.47</v>
      </c>
      <c r="J95" s="24">
        <v>3223</v>
      </c>
      <c r="K95" s="13">
        <v>98.755962002119702</v>
      </c>
      <c r="L95" s="13">
        <v>-0.83</v>
      </c>
      <c r="M95" s="24">
        <v>3501</v>
      </c>
      <c r="N95" s="13">
        <v>94.965754020476993</v>
      </c>
      <c r="O95" s="13">
        <v>0.78</v>
      </c>
      <c r="P95" s="24">
        <v>3143</v>
      </c>
    </row>
    <row r="96" spans="1:16" ht="17.25" customHeight="1" x14ac:dyDescent="0.15">
      <c r="A96" s="6">
        <v>201504</v>
      </c>
      <c r="B96" s="13">
        <v>100.72964297947669</v>
      </c>
      <c r="C96" s="13">
        <v>1.81</v>
      </c>
      <c r="D96" s="24">
        <v>5147</v>
      </c>
      <c r="E96" s="13">
        <v>97.912028329715099</v>
      </c>
      <c r="F96" s="13">
        <v>0.54</v>
      </c>
      <c r="G96" s="24">
        <v>4776</v>
      </c>
      <c r="H96" s="13">
        <v>101.1102691844185</v>
      </c>
      <c r="I96" s="13">
        <v>2.23</v>
      </c>
      <c r="J96" s="24">
        <v>2525</v>
      </c>
      <c r="K96" s="13">
        <v>101.3718761042408</v>
      </c>
      <c r="L96" s="13">
        <v>2.65</v>
      </c>
      <c r="M96" s="24">
        <v>2622</v>
      </c>
      <c r="N96" s="13">
        <v>95.414339485789299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99.565697402187297</v>
      </c>
      <c r="C97" s="13">
        <v>-1.1599999999999999</v>
      </c>
      <c r="D97" s="24">
        <v>4596</v>
      </c>
      <c r="E97" s="13">
        <v>97.007469790253893</v>
      </c>
      <c r="F97" s="13">
        <v>-0.92</v>
      </c>
      <c r="G97" s="24">
        <v>4251</v>
      </c>
      <c r="H97" s="13">
        <v>98.211342639603401</v>
      </c>
      <c r="I97" s="13">
        <v>-2.87</v>
      </c>
      <c r="J97" s="24">
        <v>2292</v>
      </c>
      <c r="K97" s="13">
        <v>100.6758745094909</v>
      </c>
      <c r="L97" s="13">
        <v>-0.69</v>
      </c>
      <c r="M97" s="24">
        <v>2304</v>
      </c>
      <c r="N97" s="13">
        <v>94.826569912613806</v>
      </c>
      <c r="O97" s="13">
        <v>-0.62</v>
      </c>
      <c r="P97" s="24">
        <v>1959</v>
      </c>
    </row>
    <row r="98" spans="1:16" ht="17.25" customHeight="1" x14ac:dyDescent="0.15">
      <c r="A98" s="6">
        <v>201506</v>
      </c>
      <c r="B98" s="13">
        <v>104.2927048661444</v>
      </c>
      <c r="C98" s="13">
        <v>4.75</v>
      </c>
      <c r="D98" s="24">
        <v>5361</v>
      </c>
      <c r="E98" s="13">
        <v>100.81404351681419</v>
      </c>
      <c r="F98" s="13">
        <v>3.92</v>
      </c>
      <c r="G98" s="24">
        <v>4922</v>
      </c>
      <c r="H98" s="13">
        <v>102.32930109652909</v>
      </c>
      <c r="I98" s="13">
        <v>4.1900000000000004</v>
      </c>
      <c r="J98" s="24">
        <v>2710</v>
      </c>
      <c r="K98" s="13">
        <v>106.93087324253391</v>
      </c>
      <c r="L98" s="13">
        <v>6.21</v>
      </c>
      <c r="M98" s="24">
        <v>2651</v>
      </c>
      <c r="N98" s="13">
        <v>99.656874277123805</v>
      </c>
      <c r="O98" s="13">
        <v>5.09</v>
      </c>
      <c r="P98" s="24">
        <v>2212</v>
      </c>
    </row>
    <row r="99" spans="1:16" ht="17.25" customHeight="1" x14ac:dyDescent="0.15">
      <c r="A99" s="6">
        <v>201507</v>
      </c>
      <c r="B99" s="13">
        <v>107.1629353527531</v>
      </c>
      <c r="C99" s="13">
        <v>2.75</v>
      </c>
      <c r="D99" s="24">
        <v>5220</v>
      </c>
      <c r="E99" s="13">
        <v>102.97129972809689</v>
      </c>
      <c r="F99" s="13">
        <v>2.14</v>
      </c>
      <c r="G99" s="24">
        <v>4794</v>
      </c>
      <c r="H99" s="13">
        <v>106.17835274937759</v>
      </c>
      <c r="I99" s="13">
        <v>3.76</v>
      </c>
      <c r="J99" s="24">
        <v>2671</v>
      </c>
      <c r="K99" s="13">
        <v>107.92776280080641</v>
      </c>
      <c r="L99" s="13">
        <v>0.93</v>
      </c>
      <c r="M99" s="24">
        <v>2549</v>
      </c>
      <c r="N99" s="13">
        <v>99.481503898948503</v>
      </c>
      <c r="O99" s="13">
        <v>-0.18</v>
      </c>
      <c r="P99" s="24">
        <v>2123</v>
      </c>
    </row>
    <row r="100" spans="1:16" ht="17.25" customHeight="1" x14ac:dyDescent="0.15">
      <c r="A100" s="6">
        <v>201508</v>
      </c>
      <c r="B100" s="13">
        <v>100.94324307167901</v>
      </c>
      <c r="C100" s="13">
        <v>-5.8</v>
      </c>
      <c r="D100" s="24">
        <v>4409</v>
      </c>
      <c r="E100" s="13">
        <v>98.273671288671594</v>
      </c>
      <c r="F100" s="13">
        <v>-4.5599999999999996</v>
      </c>
      <c r="G100" s="24">
        <v>4083</v>
      </c>
      <c r="H100" s="13">
        <v>99.133205635531397</v>
      </c>
      <c r="I100" s="13">
        <v>-6.64</v>
      </c>
      <c r="J100" s="24">
        <v>2233</v>
      </c>
      <c r="K100" s="13">
        <v>102.57611405994599</v>
      </c>
      <c r="L100" s="13">
        <v>-4.96</v>
      </c>
      <c r="M100" s="24">
        <v>2176</v>
      </c>
      <c r="N100" s="13">
        <v>96.899502653132402</v>
      </c>
      <c r="O100" s="13">
        <v>-2.6</v>
      </c>
      <c r="P100" s="24">
        <v>1850</v>
      </c>
    </row>
    <row r="101" spans="1:16" ht="17.25" customHeight="1" x14ac:dyDescent="0.15">
      <c r="A101" s="6">
        <v>201509</v>
      </c>
      <c r="B101" s="13">
        <v>99.026310288584298</v>
      </c>
      <c r="C101" s="13">
        <v>-1.9</v>
      </c>
      <c r="D101" s="24">
        <v>4519</v>
      </c>
      <c r="E101" s="13">
        <v>97.245208095098505</v>
      </c>
      <c r="F101" s="13">
        <v>-1.05</v>
      </c>
      <c r="G101" s="24">
        <v>4230</v>
      </c>
      <c r="H101" s="13">
        <v>100.0465472080794</v>
      </c>
      <c r="I101" s="13">
        <v>0.92</v>
      </c>
      <c r="J101" s="24">
        <v>2391</v>
      </c>
      <c r="K101" s="13">
        <v>95.973897259661399</v>
      </c>
      <c r="L101" s="13">
        <v>-6.44</v>
      </c>
      <c r="M101" s="24">
        <v>2128</v>
      </c>
      <c r="N101" s="13">
        <v>93.516502060998107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98.439029900667904</v>
      </c>
      <c r="C102" s="13">
        <v>-0.59</v>
      </c>
      <c r="D102" s="24">
        <v>4523</v>
      </c>
      <c r="E102" s="13">
        <v>95.770010674600499</v>
      </c>
      <c r="F102" s="13">
        <v>-1.52</v>
      </c>
      <c r="G102" s="24">
        <v>4184</v>
      </c>
      <c r="H102" s="13">
        <v>96.273660187850894</v>
      </c>
      <c r="I102" s="13">
        <v>-3.77</v>
      </c>
      <c r="J102" s="24">
        <v>2273</v>
      </c>
      <c r="K102" s="13">
        <v>100.21774388638831</v>
      </c>
      <c r="L102" s="13">
        <v>4.42</v>
      </c>
      <c r="M102" s="24">
        <v>2250</v>
      </c>
      <c r="N102" s="13">
        <v>94.587633331975795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102.3452356909925</v>
      </c>
      <c r="C103" s="13">
        <v>3.97</v>
      </c>
      <c r="D103" s="24">
        <v>4862</v>
      </c>
      <c r="E103" s="13">
        <v>99.416914427215602</v>
      </c>
      <c r="F103" s="13">
        <v>3.81</v>
      </c>
      <c r="G103" s="24">
        <v>4520</v>
      </c>
      <c r="H103" s="13">
        <v>102.1708170124345</v>
      </c>
      <c r="I103" s="13">
        <v>6.13</v>
      </c>
      <c r="J103" s="24">
        <v>2495</v>
      </c>
      <c r="K103" s="13">
        <v>103.0360318043203</v>
      </c>
      <c r="L103" s="13">
        <v>2.81</v>
      </c>
      <c r="M103" s="24">
        <v>2367</v>
      </c>
      <c r="N103" s="13">
        <v>96.940421750227202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102.7005327989984</v>
      </c>
      <c r="C104" s="14">
        <v>0.35</v>
      </c>
      <c r="D104" s="25">
        <v>5406</v>
      </c>
      <c r="E104" s="14">
        <v>99.710292710372798</v>
      </c>
      <c r="F104" s="14">
        <v>0.3</v>
      </c>
      <c r="G104" s="25">
        <v>4995</v>
      </c>
      <c r="H104" s="14">
        <v>102.8086181961464</v>
      </c>
      <c r="I104" s="14">
        <v>0.62</v>
      </c>
      <c r="J104" s="25">
        <v>2885</v>
      </c>
      <c r="K104" s="14">
        <v>102.8403837197671</v>
      </c>
      <c r="L104" s="14">
        <v>-0.19</v>
      </c>
      <c r="M104" s="25">
        <v>2521</v>
      </c>
      <c r="N104" s="14">
        <v>96.563918401634197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100.5730278349844</v>
      </c>
      <c r="C105" s="12">
        <v>-2.0699999999999998</v>
      </c>
      <c r="D105" s="23">
        <v>3647</v>
      </c>
      <c r="E105" s="12">
        <v>97.271487648503694</v>
      </c>
      <c r="F105" s="12">
        <v>-2.4500000000000002</v>
      </c>
      <c r="G105" s="23">
        <v>3346</v>
      </c>
      <c r="H105" s="12">
        <v>99.9744679675577</v>
      </c>
      <c r="I105" s="12">
        <v>-2.76</v>
      </c>
      <c r="J105" s="23">
        <v>1808</v>
      </c>
      <c r="K105" s="12">
        <v>101.60301335806091</v>
      </c>
      <c r="L105" s="12">
        <v>-1.2</v>
      </c>
      <c r="M105" s="23">
        <v>1839</v>
      </c>
      <c r="N105" s="12">
        <v>94.571677846600494</v>
      </c>
      <c r="O105" s="12">
        <v>-2.06</v>
      </c>
      <c r="P105" s="23">
        <v>1538</v>
      </c>
    </row>
    <row r="106" spans="1:16" ht="17.25" customHeight="1" x14ac:dyDescent="0.15">
      <c r="A106" s="6">
        <v>201602</v>
      </c>
      <c r="B106" s="13">
        <v>100.77718949704</v>
      </c>
      <c r="C106" s="13">
        <v>0.2</v>
      </c>
      <c r="D106" s="24">
        <v>4437</v>
      </c>
      <c r="E106" s="13">
        <v>97.519660613398401</v>
      </c>
      <c r="F106" s="13">
        <v>0.26</v>
      </c>
      <c r="G106" s="24">
        <v>4050</v>
      </c>
      <c r="H106" s="13">
        <v>100.30282826569039</v>
      </c>
      <c r="I106" s="13">
        <v>0.33</v>
      </c>
      <c r="J106" s="24">
        <v>2169</v>
      </c>
      <c r="K106" s="13">
        <v>101.1723833571792</v>
      </c>
      <c r="L106" s="13">
        <v>-0.42</v>
      </c>
      <c r="M106" s="24">
        <v>2268</v>
      </c>
      <c r="N106" s="13">
        <v>93.7595305148634</v>
      </c>
      <c r="O106" s="13">
        <v>-0.86</v>
      </c>
      <c r="P106" s="24">
        <v>1881</v>
      </c>
    </row>
    <row r="107" spans="1:16" ht="17.25" customHeight="1" x14ac:dyDescent="0.15">
      <c r="A107" s="6">
        <v>201603</v>
      </c>
      <c r="B107" s="13">
        <v>99.149527311553598</v>
      </c>
      <c r="C107" s="13">
        <v>-1.62</v>
      </c>
      <c r="D107" s="24">
        <v>6676</v>
      </c>
      <c r="E107" s="13">
        <v>95.392212237794496</v>
      </c>
      <c r="F107" s="13">
        <v>-2.1800000000000002</v>
      </c>
      <c r="G107" s="24">
        <v>6179</v>
      </c>
      <c r="H107" s="13">
        <v>100.8389478583918</v>
      </c>
      <c r="I107" s="13">
        <v>0.53</v>
      </c>
      <c r="J107" s="24">
        <v>3255</v>
      </c>
      <c r="K107" s="13">
        <v>97.106679051254204</v>
      </c>
      <c r="L107" s="13">
        <v>-4.0199999999999996</v>
      </c>
      <c r="M107" s="24">
        <v>3421</v>
      </c>
      <c r="N107" s="13">
        <v>88.931515585541703</v>
      </c>
      <c r="O107" s="13">
        <v>-5.15</v>
      </c>
      <c r="P107" s="24">
        <v>2924</v>
      </c>
    </row>
    <row r="108" spans="1:16" ht="17.25" customHeight="1" x14ac:dyDescent="0.15">
      <c r="A108" s="6">
        <v>201604</v>
      </c>
      <c r="B108" s="13">
        <v>109.3515906215368</v>
      </c>
      <c r="C108" s="13">
        <v>10.29</v>
      </c>
      <c r="D108" s="24">
        <v>5559</v>
      </c>
      <c r="E108" s="13">
        <v>104.563965680688</v>
      </c>
      <c r="F108" s="13">
        <v>9.61</v>
      </c>
      <c r="G108" s="24">
        <v>5072</v>
      </c>
      <c r="H108" s="13">
        <v>102.0803078250604</v>
      </c>
      <c r="I108" s="13">
        <v>1.23</v>
      </c>
      <c r="J108" s="24">
        <v>2551</v>
      </c>
      <c r="K108" s="13">
        <v>117.1883011867812</v>
      </c>
      <c r="L108" s="13">
        <v>20.68</v>
      </c>
      <c r="M108" s="24">
        <v>3008</v>
      </c>
      <c r="N108" s="13">
        <v>107.7077103914511</v>
      </c>
      <c r="O108" s="13">
        <v>21.11</v>
      </c>
      <c r="P108" s="24">
        <v>2521</v>
      </c>
    </row>
    <row r="109" spans="1:16" ht="17.25" customHeight="1" x14ac:dyDescent="0.15">
      <c r="A109" s="6">
        <v>201605</v>
      </c>
      <c r="B109" s="13">
        <v>102.6259106802846</v>
      </c>
      <c r="C109" s="13">
        <v>-6.15</v>
      </c>
      <c r="D109" s="24">
        <v>4722</v>
      </c>
      <c r="E109" s="13">
        <v>99.205104098673402</v>
      </c>
      <c r="F109" s="13">
        <v>-5.12</v>
      </c>
      <c r="G109" s="24">
        <v>4330</v>
      </c>
      <c r="H109" s="13">
        <v>99.522568519195104</v>
      </c>
      <c r="I109" s="13">
        <v>-2.5099999999999998</v>
      </c>
      <c r="J109" s="24">
        <v>2310</v>
      </c>
      <c r="K109" s="13">
        <v>105.54465495329001</v>
      </c>
      <c r="L109" s="13">
        <v>-9.94</v>
      </c>
      <c r="M109" s="24">
        <v>2412</v>
      </c>
      <c r="N109" s="13">
        <v>97.8175579888442</v>
      </c>
      <c r="O109" s="13">
        <v>-9.18</v>
      </c>
      <c r="P109" s="24">
        <v>2020</v>
      </c>
    </row>
    <row r="110" spans="1:16" ht="17.25" customHeight="1" x14ac:dyDescent="0.15">
      <c r="A110" s="6">
        <v>201606</v>
      </c>
      <c r="B110" s="13">
        <v>103.0448627512696</v>
      </c>
      <c r="C110" s="13">
        <v>0.41</v>
      </c>
      <c r="D110" s="24">
        <v>5362</v>
      </c>
      <c r="E110" s="13">
        <v>99.318241207841098</v>
      </c>
      <c r="F110" s="13">
        <v>0.11</v>
      </c>
      <c r="G110" s="24">
        <v>4906</v>
      </c>
      <c r="H110" s="13">
        <v>104.0794969145314</v>
      </c>
      <c r="I110" s="13">
        <v>4.58</v>
      </c>
      <c r="J110" s="24">
        <v>2760</v>
      </c>
      <c r="K110" s="13">
        <v>103.9690565050122</v>
      </c>
      <c r="L110" s="13">
        <v>-1.49</v>
      </c>
      <c r="M110" s="24">
        <v>2602</v>
      </c>
      <c r="N110" s="13">
        <v>95.929369390847398</v>
      </c>
      <c r="O110" s="13">
        <v>-1.93</v>
      </c>
      <c r="P110" s="24">
        <v>2146</v>
      </c>
    </row>
    <row r="111" spans="1:16" ht="17.25" customHeight="1" x14ac:dyDescent="0.15">
      <c r="A111" s="6">
        <v>201607</v>
      </c>
      <c r="B111" s="13">
        <v>97.172360594996803</v>
      </c>
      <c r="C111" s="13">
        <v>-5.7</v>
      </c>
      <c r="D111" s="24">
        <v>4718</v>
      </c>
      <c r="E111" s="13">
        <v>92.863005465114597</v>
      </c>
      <c r="F111" s="13">
        <v>-6.5</v>
      </c>
      <c r="G111" s="24">
        <v>4310</v>
      </c>
      <c r="H111" s="13">
        <v>95.893196122070705</v>
      </c>
      <c r="I111" s="13">
        <v>-7.87</v>
      </c>
      <c r="J111" s="24">
        <v>2408</v>
      </c>
      <c r="K111" s="13">
        <v>98.363874307958</v>
      </c>
      <c r="L111" s="13">
        <v>-5.39</v>
      </c>
      <c r="M111" s="24">
        <v>2310</v>
      </c>
      <c r="N111" s="13">
        <v>89.647254147055904</v>
      </c>
      <c r="O111" s="13">
        <v>-6.55</v>
      </c>
      <c r="P111" s="24">
        <v>1902</v>
      </c>
    </row>
    <row r="112" spans="1:16" ht="17.25" customHeight="1" x14ac:dyDescent="0.15">
      <c r="A112" s="6">
        <v>201608</v>
      </c>
      <c r="B112" s="13">
        <v>103.7193244432892</v>
      </c>
      <c r="C112" s="13">
        <v>6.74</v>
      </c>
      <c r="D112" s="24">
        <v>4541</v>
      </c>
      <c r="E112" s="13">
        <v>98.510685920686896</v>
      </c>
      <c r="F112" s="13">
        <v>6.08</v>
      </c>
      <c r="G112" s="24">
        <v>4099</v>
      </c>
      <c r="H112" s="13">
        <v>101.2625713825615</v>
      </c>
      <c r="I112" s="13">
        <v>5.6</v>
      </c>
      <c r="J112" s="24">
        <v>2288</v>
      </c>
      <c r="K112" s="13">
        <v>105.61736759241759</v>
      </c>
      <c r="L112" s="13">
        <v>7.37</v>
      </c>
      <c r="M112" s="24">
        <v>2253</v>
      </c>
      <c r="N112" s="13">
        <v>94.456043578597502</v>
      </c>
      <c r="O112" s="13">
        <v>5.36</v>
      </c>
      <c r="P112" s="24">
        <v>1811</v>
      </c>
    </row>
    <row r="113" spans="1:16" ht="17.25" customHeight="1" x14ac:dyDescent="0.15">
      <c r="A113" s="6">
        <v>201609</v>
      </c>
      <c r="B113" s="13">
        <v>100.4066996365989</v>
      </c>
      <c r="C113" s="13">
        <v>-3.19</v>
      </c>
      <c r="D113" s="24">
        <v>4629</v>
      </c>
      <c r="E113" s="13">
        <v>95.8172449759561</v>
      </c>
      <c r="F113" s="13">
        <v>-2.73</v>
      </c>
      <c r="G113" s="24">
        <v>4217</v>
      </c>
      <c r="H113" s="13">
        <v>96.126869447434004</v>
      </c>
      <c r="I113" s="13">
        <v>-5.07</v>
      </c>
      <c r="J113" s="24">
        <v>2302</v>
      </c>
      <c r="K113" s="13">
        <v>104.04886999306559</v>
      </c>
      <c r="L113" s="13">
        <v>-1.49</v>
      </c>
      <c r="M113" s="24">
        <v>2327</v>
      </c>
      <c r="N113" s="13">
        <v>96.466733983015104</v>
      </c>
      <c r="O113" s="13">
        <v>2.13</v>
      </c>
      <c r="P113" s="24">
        <v>1915</v>
      </c>
    </row>
    <row r="114" spans="1:16" ht="17.25" customHeight="1" x14ac:dyDescent="0.15">
      <c r="A114" s="6">
        <v>201610</v>
      </c>
      <c r="B114" s="13">
        <v>99.172964376046707</v>
      </c>
      <c r="C114" s="13">
        <v>-1.23</v>
      </c>
      <c r="D114" s="24">
        <v>4539</v>
      </c>
      <c r="E114" s="13">
        <v>95.046275951545596</v>
      </c>
      <c r="F114" s="13">
        <v>-0.8</v>
      </c>
      <c r="G114" s="24">
        <v>4136</v>
      </c>
      <c r="H114" s="13">
        <v>95.812981565374201</v>
      </c>
      <c r="I114" s="13">
        <v>-0.33</v>
      </c>
      <c r="J114" s="24">
        <v>2269</v>
      </c>
      <c r="K114" s="13">
        <v>101.4136553896566</v>
      </c>
      <c r="L114" s="13">
        <v>-2.5299999999999998</v>
      </c>
      <c r="M114" s="24">
        <v>2270</v>
      </c>
      <c r="N114" s="13">
        <v>92.661592828698801</v>
      </c>
      <c r="O114" s="13">
        <v>-3.94</v>
      </c>
      <c r="P114" s="24">
        <v>1867</v>
      </c>
    </row>
    <row r="115" spans="1:16" ht="17.25" customHeight="1" x14ac:dyDescent="0.15">
      <c r="A115" s="6">
        <v>201611</v>
      </c>
      <c r="B115" s="13">
        <v>103.4891771120032</v>
      </c>
      <c r="C115" s="13">
        <v>4.3499999999999996</v>
      </c>
      <c r="D115" s="24">
        <v>4926</v>
      </c>
      <c r="E115" s="13">
        <v>98.130551874652795</v>
      </c>
      <c r="F115" s="13">
        <v>3.25</v>
      </c>
      <c r="G115" s="24">
        <v>4468</v>
      </c>
      <c r="H115" s="13">
        <v>99.190821984150105</v>
      </c>
      <c r="I115" s="13">
        <v>3.53</v>
      </c>
      <c r="J115" s="24">
        <v>2423</v>
      </c>
      <c r="K115" s="13">
        <v>108.4232490551879</v>
      </c>
      <c r="L115" s="13">
        <v>6.91</v>
      </c>
      <c r="M115" s="24">
        <v>2503</v>
      </c>
      <c r="N115" s="13">
        <v>97.258060895623402</v>
      </c>
      <c r="O115" s="13">
        <v>4.96</v>
      </c>
      <c r="P115" s="24">
        <v>2045</v>
      </c>
    </row>
    <row r="116" spans="1:16" ht="17.25" customHeight="1" x14ac:dyDescent="0.15">
      <c r="A116" s="7">
        <v>201612</v>
      </c>
      <c r="B116" s="14">
        <v>98.483671996193095</v>
      </c>
      <c r="C116" s="14">
        <v>-4.84</v>
      </c>
      <c r="D116" s="25">
        <v>5192</v>
      </c>
      <c r="E116" s="14">
        <v>93.405339085003703</v>
      </c>
      <c r="F116" s="14">
        <v>-4.82</v>
      </c>
      <c r="G116" s="25">
        <v>4688</v>
      </c>
      <c r="H116" s="14">
        <v>94.6736956240495</v>
      </c>
      <c r="I116" s="14">
        <v>-4.55</v>
      </c>
      <c r="J116" s="25">
        <v>2662</v>
      </c>
      <c r="K116" s="14">
        <v>103.1970323789572</v>
      </c>
      <c r="L116" s="14">
        <v>-4.82</v>
      </c>
      <c r="M116" s="25">
        <v>2530</v>
      </c>
      <c r="N116" s="14">
        <v>92.574281401861796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100.14568716376171</v>
      </c>
      <c r="C117" s="12">
        <v>1.69</v>
      </c>
      <c r="D117" s="23">
        <v>3662</v>
      </c>
      <c r="E117" s="12">
        <v>94.6185987954578</v>
      </c>
      <c r="F117" s="12">
        <v>1.3</v>
      </c>
      <c r="G117" s="23">
        <v>3280</v>
      </c>
      <c r="H117" s="12">
        <v>95.838332908531896</v>
      </c>
      <c r="I117" s="12">
        <v>1.23</v>
      </c>
      <c r="J117" s="23">
        <v>1739</v>
      </c>
      <c r="K117" s="12">
        <v>105.0271006019057</v>
      </c>
      <c r="L117" s="12">
        <v>1.77</v>
      </c>
      <c r="M117" s="23">
        <v>1923</v>
      </c>
      <c r="N117" s="12">
        <v>93.755881698927496</v>
      </c>
      <c r="O117" s="12">
        <v>1.28</v>
      </c>
      <c r="P117" s="23">
        <v>1541</v>
      </c>
    </row>
    <row r="118" spans="1:16" ht="17.25" customHeight="1" x14ac:dyDescent="0.15">
      <c r="A118" s="6">
        <v>201702</v>
      </c>
      <c r="B118" s="13">
        <v>100.9013245433342</v>
      </c>
      <c r="C118" s="13">
        <v>0.75</v>
      </c>
      <c r="D118" s="24">
        <v>4441</v>
      </c>
      <c r="E118" s="13">
        <v>95.522592069325498</v>
      </c>
      <c r="F118" s="13">
        <v>0.96</v>
      </c>
      <c r="G118" s="24">
        <v>3972</v>
      </c>
      <c r="H118" s="13">
        <v>95.222568721263698</v>
      </c>
      <c r="I118" s="13">
        <v>-0.64</v>
      </c>
      <c r="J118" s="24">
        <v>2070</v>
      </c>
      <c r="K118" s="13">
        <v>106.1911780634604</v>
      </c>
      <c r="L118" s="13">
        <v>1.1100000000000001</v>
      </c>
      <c r="M118" s="24">
        <v>2371</v>
      </c>
      <c r="N118" s="13">
        <v>95.023975656973207</v>
      </c>
      <c r="O118" s="13">
        <v>1.35</v>
      </c>
      <c r="P118" s="24">
        <v>1902</v>
      </c>
    </row>
    <row r="119" spans="1:16" ht="17.25" customHeight="1" x14ac:dyDescent="0.15">
      <c r="A119" s="6">
        <v>201703</v>
      </c>
      <c r="B119" s="13">
        <v>106.71311659132709</v>
      </c>
      <c r="C119" s="13">
        <v>5.76</v>
      </c>
      <c r="D119" s="24">
        <v>7105</v>
      </c>
      <c r="E119" s="13">
        <v>100.7566514327398</v>
      </c>
      <c r="F119" s="13">
        <v>5.48</v>
      </c>
      <c r="G119" s="24">
        <v>6456</v>
      </c>
      <c r="H119" s="13">
        <v>100.1181633663896</v>
      </c>
      <c r="I119" s="13">
        <v>5.14</v>
      </c>
      <c r="J119" s="24">
        <v>3201</v>
      </c>
      <c r="K119" s="13">
        <v>111.8423065242485</v>
      </c>
      <c r="L119" s="13">
        <v>5.32</v>
      </c>
      <c r="M119" s="24">
        <v>3904</v>
      </c>
      <c r="N119" s="13">
        <v>100.2433032231533</v>
      </c>
      <c r="O119" s="13">
        <v>5.49</v>
      </c>
      <c r="P119" s="24">
        <v>3255</v>
      </c>
    </row>
    <row r="120" spans="1:16" ht="17.25" customHeight="1" x14ac:dyDescent="0.15">
      <c r="A120" s="6">
        <v>201704</v>
      </c>
      <c r="B120" s="13">
        <v>100.89130259149439</v>
      </c>
      <c r="C120" s="13">
        <v>-5.46</v>
      </c>
      <c r="D120" s="24">
        <v>5088</v>
      </c>
      <c r="E120" s="13">
        <v>95.908675494489501</v>
      </c>
      <c r="F120" s="13">
        <v>-4.8099999999999996</v>
      </c>
      <c r="G120" s="24">
        <v>4617</v>
      </c>
      <c r="H120" s="13">
        <v>96.224526492718297</v>
      </c>
      <c r="I120" s="13">
        <v>-3.89</v>
      </c>
      <c r="J120" s="24">
        <v>2402</v>
      </c>
      <c r="K120" s="13">
        <v>105.41837663319571</v>
      </c>
      <c r="L120" s="13">
        <v>-5.74</v>
      </c>
      <c r="M120" s="24">
        <v>2686</v>
      </c>
      <c r="N120" s="13">
        <v>95.204773562724</v>
      </c>
      <c r="O120" s="13">
        <v>-5.03</v>
      </c>
      <c r="P120" s="24">
        <v>2215</v>
      </c>
    </row>
    <row r="121" spans="1:16" ht="17.25" customHeight="1" x14ac:dyDescent="0.15">
      <c r="A121" s="6">
        <v>201705</v>
      </c>
      <c r="B121" s="13">
        <v>102.8395976992192</v>
      </c>
      <c r="C121" s="13">
        <v>1.93</v>
      </c>
      <c r="D121" s="24">
        <v>4717</v>
      </c>
      <c r="E121" s="13">
        <v>98.184774606791905</v>
      </c>
      <c r="F121" s="13">
        <v>2.37</v>
      </c>
      <c r="G121" s="24">
        <v>4268</v>
      </c>
      <c r="H121" s="13">
        <v>98.302377839327207</v>
      </c>
      <c r="I121" s="13">
        <v>2.16</v>
      </c>
      <c r="J121" s="24">
        <v>2267</v>
      </c>
      <c r="K121" s="13">
        <v>107.4951903839834</v>
      </c>
      <c r="L121" s="13">
        <v>1.97</v>
      </c>
      <c r="M121" s="24">
        <v>2450</v>
      </c>
      <c r="N121" s="13">
        <v>97.074248384627097</v>
      </c>
      <c r="O121" s="13">
        <v>1.96</v>
      </c>
      <c r="P121" s="24">
        <v>2001</v>
      </c>
    </row>
    <row r="122" spans="1:16" ht="17.25" customHeight="1" x14ac:dyDescent="0.15">
      <c r="A122" s="6">
        <v>201706</v>
      </c>
      <c r="B122" s="13">
        <v>103.9212432842067</v>
      </c>
      <c r="C122" s="13">
        <v>1.05</v>
      </c>
      <c r="D122" s="24">
        <v>5424</v>
      </c>
      <c r="E122" s="13">
        <v>98.032188007162006</v>
      </c>
      <c r="F122" s="13">
        <v>-0.16</v>
      </c>
      <c r="G122" s="24">
        <v>4858</v>
      </c>
      <c r="H122" s="13">
        <v>100.42439486322181</v>
      </c>
      <c r="I122" s="13">
        <v>2.16</v>
      </c>
      <c r="J122" s="24">
        <v>2671</v>
      </c>
      <c r="K122" s="13">
        <v>110.11805808109349</v>
      </c>
      <c r="L122" s="13">
        <v>2.44</v>
      </c>
      <c r="M122" s="24">
        <v>2753</v>
      </c>
      <c r="N122" s="13">
        <v>97.764915494110994</v>
      </c>
      <c r="O122" s="13">
        <v>0.71</v>
      </c>
      <c r="P122" s="24">
        <v>2187</v>
      </c>
    </row>
    <row r="123" spans="1:16" ht="17.25" customHeight="1" x14ac:dyDescent="0.15">
      <c r="A123" s="6">
        <v>201707</v>
      </c>
      <c r="B123" s="13">
        <v>101.2006068205187</v>
      </c>
      <c r="C123" s="13">
        <v>-2.62</v>
      </c>
      <c r="D123" s="24">
        <v>4891</v>
      </c>
      <c r="E123" s="13">
        <v>96.088143369408101</v>
      </c>
      <c r="F123" s="13">
        <v>-1.98</v>
      </c>
      <c r="G123" s="24">
        <v>4432</v>
      </c>
      <c r="H123" s="13">
        <v>96.657621512635004</v>
      </c>
      <c r="I123" s="13">
        <v>-3.75</v>
      </c>
      <c r="J123" s="24">
        <v>2420</v>
      </c>
      <c r="K123" s="13">
        <v>105.8143014606152</v>
      </c>
      <c r="L123" s="13">
        <v>-3.91</v>
      </c>
      <c r="M123" s="24">
        <v>2471</v>
      </c>
      <c r="N123" s="13">
        <v>95.591320114202006</v>
      </c>
      <c r="O123" s="13">
        <v>-2.2200000000000002</v>
      </c>
      <c r="P123" s="24">
        <v>2012</v>
      </c>
    </row>
    <row r="124" spans="1:16" ht="17.25" customHeight="1" x14ac:dyDescent="0.15">
      <c r="A124" s="6">
        <v>201708</v>
      </c>
      <c r="B124" s="13">
        <v>101.2243719614019</v>
      </c>
      <c r="C124" s="13">
        <v>0.02</v>
      </c>
      <c r="D124" s="24">
        <v>4469</v>
      </c>
      <c r="E124" s="13">
        <v>95.427690379371697</v>
      </c>
      <c r="F124" s="13">
        <v>-0.69</v>
      </c>
      <c r="G124" s="24">
        <v>4003</v>
      </c>
      <c r="H124" s="13">
        <v>95.161313607964303</v>
      </c>
      <c r="I124" s="13">
        <v>-1.55</v>
      </c>
      <c r="J124" s="24">
        <v>2158</v>
      </c>
      <c r="K124" s="13">
        <v>107.13100206923851</v>
      </c>
      <c r="L124" s="13">
        <v>1.24</v>
      </c>
      <c r="M124" s="24">
        <v>2311</v>
      </c>
      <c r="N124" s="13">
        <v>95.223650460799803</v>
      </c>
      <c r="O124" s="13">
        <v>-0.38</v>
      </c>
      <c r="P124" s="24">
        <v>1845</v>
      </c>
    </row>
    <row r="125" spans="1:16" ht="17.25" customHeight="1" x14ac:dyDescent="0.15">
      <c r="A125" s="6">
        <v>201709</v>
      </c>
      <c r="B125" s="13">
        <v>105.42831796016969</v>
      </c>
      <c r="C125" s="13">
        <v>4.1500000000000004</v>
      </c>
      <c r="D125" s="24">
        <v>4917</v>
      </c>
      <c r="E125" s="13">
        <v>99.160024035349494</v>
      </c>
      <c r="F125" s="13">
        <v>3.91</v>
      </c>
      <c r="G125" s="24">
        <v>4416</v>
      </c>
      <c r="H125" s="13">
        <v>102.7536980428989</v>
      </c>
      <c r="I125" s="13">
        <v>7.98</v>
      </c>
      <c r="J125" s="24">
        <v>2474</v>
      </c>
      <c r="K125" s="13">
        <v>108.12516454113729</v>
      </c>
      <c r="L125" s="13">
        <v>0.93</v>
      </c>
      <c r="M125" s="24">
        <v>2443</v>
      </c>
      <c r="N125" s="13">
        <v>96.468134123470605</v>
      </c>
      <c r="O125" s="13">
        <v>1.31</v>
      </c>
      <c r="P125" s="24">
        <v>1942</v>
      </c>
    </row>
    <row r="126" spans="1:16" ht="17.25" customHeight="1" x14ac:dyDescent="0.15">
      <c r="A126" s="6">
        <v>201710</v>
      </c>
      <c r="B126" s="13">
        <v>102.24251088791</v>
      </c>
      <c r="C126" s="13">
        <v>-3.02</v>
      </c>
      <c r="D126" s="24">
        <v>4703</v>
      </c>
      <c r="E126" s="13">
        <v>96.397649840505295</v>
      </c>
      <c r="F126" s="13">
        <v>-2.79</v>
      </c>
      <c r="G126" s="24">
        <v>4214</v>
      </c>
      <c r="H126" s="13">
        <v>97.6205250883921</v>
      </c>
      <c r="I126" s="13">
        <v>-5</v>
      </c>
      <c r="J126" s="24">
        <v>2319</v>
      </c>
      <c r="K126" s="13">
        <v>105.668116568011</v>
      </c>
      <c r="L126" s="13">
        <v>-2.27</v>
      </c>
      <c r="M126" s="24">
        <v>2384</v>
      </c>
      <c r="N126" s="13">
        <v>93.505199025893504</v>
      </c>
      <c r="O126" s="13">
        <v>-3.07</v>
      </c>
      <c r="P126" s="24">
        <v>1895</v>
      </c>
    </row>
    <row r="127" spans="1:16" ht="17.25" customHeight="1" x14ac:dyDescent="0.15">
      <c r="A127" s="6">
        <v>201711</v>
      </c>
      <c r="B127" s="13">
        <v>98.269172538590894</v>
      </c>
      <c r="C127" s="13">
        <v>-3.89</v>
      </c>
      <c r="D127" s="24">
        <v>4697</v>
      </c>
      <c r="E127" s="13">
        <v>92.627431476131505</v>
      </c>
      <c r="F127" s="13">
        <v>-3.91</v>
      </c>
      <c r="G127" s="24">
        <v>4239</v>
      </c>
      <c r="H127" s="13">
        <v>93.216223838457196</v>
      </c>
      <c r="I127" s="13">
        <v>-4.51</v>
      </c>
      <c r="J127" s="24">
        <v>2279</v>
      </c>
      <c r="K127" s="13">
        <v>104.19028577180219</v>
      </c>
      <c r="L127" s="13">
        <v>-1.4</v>
      </c>
      <c r="M127" s="24">
        <v>2418</v>
      </c>
      <c r="N127" s="13">
        <v>92.568811675822403</v>
      </c>
      <c r="O127" s="13">
        <v>-1</v>
      </c>
      <c r="P127" s="24">
        <v>1960</v>
      </c>
    </row>
    <row r="128" spans="1:16" ht="17.25" customHeight="1" x14ac:dyDescent="0.15">
      <c r="A128" s="7">
        <v>201712</v>
      </c>
      <c r="B128" s="14">
        <v>102.7488975687526</v>
      </c>
      <c r="C128" s="14">
        <v>4.5599999999999996</v>
      </c>
      <c r="D128" s="25">
        <v>5404</v>
      </c>
      <c r="E128" s="14">
        <v>96.694324986995497</v>
      </c>
      <c r="F128" s="14">
        <v>4.3899999999999997</v>
      </c>
      <c r="G128" s="25">
        <v>4841</v>
      </c>
      <c r="H128" s="14">
        <v>99.043801626544905</v>
      </c>
      <c r="I128" s="14">
        <v>6.25</v>
      </c>
      <c r="J128" s="25">
        <v>2794</v>
      </c>
      <c r="K128" s="14">
        <v>106.44858534019779</v>
      </c>
      <c r="L128" s="14">
        <v>2.17</v>
      </c>
      <c r="M128" s="25">
        <v>2610</v>
      </c>
      <c r="N128" s="14">
        <v>93.566972754228601</v>
      </c>
      <c r="O128" s="14">
        <v>1.08</v>
      </c>
      <c r="P128" s="25">
        <v>2047</v>
      </c>
    </row>
    <row r="129" spans="1:16" ht="17.25" customHeight="1" x14ac:dyDescent="0.15">
      <c r="A129" s="5">
        <v>201801</v>
      </c>
      <c r="B129" s="12">
        <v>99.028904055171296</v>
      </c>
      <c r="C129" s="12">
        <v>-3.62</v>
      </c>
      <c r="D129" s="23">
        <v>3639</v>
      </c>
      <c r="E129" s="12">
        <v>93.536173991355</v>
      </c>
      <c r="F129" s="12">
        <v>-3.27</v>
      </c>
      <c r="G129" s="23">
        <v>3253</v>
      </c>
      <c r="H129" s="12">
        <v>95.341836829273703</v>
      </c>
      <c r="I129" s="12">
        <v>-3.74</v>
      </c>
      <c r="J129" s="23">
        <v>1729</v>
      </c>
      <c r="K129" s="12">
        <v>103.51675132648</v>
      </c>
      <c r="L129" s="12">
        <v>-2.75</v>
      </c>
      <c r="M129" s="23">
        <v>1910</v>
      </c>
      <c r="N129" s="12">
        <v>91.914492021538393</v>
      </c>
      <c r="O129" s="12">
        <v>-1.77</v>
      </c>
      <c r="P129" s="23">
        <v>1524</v>
      </c>
    </row>
    <row r="130" spans="1:16" ht="17.25" customHeight="1" x14ac:dyDescent="0.15">
      <c r="A130" s="6">
        <v>201802</v>
      </c>
      <c r="B130" s="13">
        <v>98.806863645971504</v>
      </c>
      <c r="C130" s="13">
        <v>-0.22</v>
      </c>
      <c r="D130" s="24">
        <v>4344</v>
      </c>
      <c r="E130" s="13">
        <v>92.519461251033405</v>
      </c>
      <c r="F130" s="13">
        <v>-1.0900000000000001</v>
      </c>
      <c r="G130" s="24">
        <v>3853</v>
      </c>
      <c r="H130" s="13">
        <v>93.565245268191305</v>
      </c>
      <c r="I130" s="13">
        <v>-1.86</v>
      </c>
      <c r="J130" s="24">
        <v>2035</v>
      </c>
      <c r="K130" s="13">
        <v>104.0845263182598</v>
      </c>
      <c r="L130" s="13">
        <v>0.55000000000000004</v>
      </c>
      <c r="M130" s="24">
        <v>2309</v>
      </c>
      <c r="N130" s="13">
        <v>91.101021490909503</v>
      </c>
      <c r="O130" s="13">
        <v>-0.89</v>
      </c>
      <c r="P130" s="24">
        <v>1818</v>
      </c>
    </row>
    <row r="131" spans="1:16" ht="17.25" customHeight="1" x14ac:dyDescent="0.15">
      <c r="A131" s="6">
        <v>201803</v>
      </c>
      <c r="B131" s="13">
        <v>101.3701817001125</v>
      </c>
      <c r="C131" s="13">
        <v>2.59</v>
      </c>
      <c r="D131" s="24">
        <v>6665</v>
      </c>
      <c r="E131" s="13">
        <v>95.133744729749694</v>
      </c>
      <c r="F131" s="13">
        <v>2.83</v>
      </c>
      <c r="G131" s="24">
        <v>6021</v>
      </c>
      <c r="H131" s="13">
        <v>93.810709539302493</v>
      </c>
      <c r="I131" s="13">
        <v>0.26</v>
      </c>
      <c r="J131" s="24">
        <v>2975</v>
      </c>
      <c r="K131" s="13">
        <v>107.0816286849732</v>
      </c>
      <c r="L131" s="13">
        <v>2.88</v>
      </c>
      <c r="M131" s="24">
        <v>3690</v>
      </c>
      <c r="N131" s="13">
        <v>95.514643494687903</v>
      </c>
      <c r="O131" s="13">
        <v>4.84</v>
      </c>
      <c r="P131" s="24">
        <v>3046</v>
      </c>
    </row>
    <row r="132" spans="1:16" ht="17.25" customHeight="1" x14ac:dyDescent="0.15">
      <c r="A132" s="6">
        <v>201804</v>
      </c>
      <c r="B132" s="13">
        <v>99.898159633253599</v>
      </c>
      <c r="C132" s="13">
        <v>-1.45</v>
      </c>
      <c r="D132" s="24">
        <v>5031</v>
      </c>
      <c r="E132" s="13">
        <v>94.164678353047094</v>
      </c>
      <c r="F132" s="13">
        <v>-1.02</v>
      </c>
      <c r="G132" s="24">
        <v>4529</v>
      </c>
      <c r="H132" s="13">
        <v>93.781740132288206</v>
      </c>
      <c r="I132" s="13">
        <v>-0.03</v>
      </c>
      <c r="J132" s="24">
        <v>2330</v>
      </c>
      <c r="K132" s="13">
        <v>106.21276239624029</v>
      </c>
      <c r="L132" s="13">
        <v>-0.81</v>
      </c>
      <c r="M132" s="24">
        <v>2701</v>
      </c>
      <c r="N132" s="13">
        <v>94.509789370199996</v>
      </c>
      <c r="O132" s="13">
        <v>-1.05</v>
      </c>
      <c r="P132" s="24">
        <v>2199</v>
      </c>
    </row>
    <row r="133" spans="1:16" ht="17.25" customHeight="1" x14ac:dyDescent="0.15">
      <c r="A133" s="6">
        <v>201805</v>
      </c>
      <c r="B133" s="13">
        <v>107.9511346603441</v>
      </c>
      <c r="C133" s="13">
        <v>8.06</v>
      </c>
      <c r="D133" s="24">
        <v>4926</v>
      </c>
      <c r="E133" s="13">
        <v>103.03142309573801</v>
      </c>
      <c r="F133" s="13">
        <v>9.42</v>
      </c>
      <c r="G133" s="24">
        <v>4454</v>
      </c>
      <c r="H133" s="13">
        <v>103.7420684909692</v>
      </c>
      <c r="I133" s="13">
        <v>10.62</v>
      </c>
      <c r="J133" s="24">
        <v>2383</v>
      </c>
      <c r="K133" s="13">
        <v>112.2757812414838</v>
      </c>
      <c r="L133" s="13">
        <v>5.71</v>
      </c>
      <c r="M133" s="24">
        <v>2543</v>
      </c>
      <c r="N133" s="13">
        <v>101.0637824164933</v>
      </c>
      <c r="O133" s="13">
        <v>6.93</v>
      </c>
      <c r="P133" s="24">
        <v>2071</v>
      </c>
    </row>
    <row r="134" spans="1:16" ht="17.25" customHeight="1" x14ac:dyDescent="0.15">
      <c r="A134" s="6">
        <v>201806</v>
      </c>
      <c r="B134" s="13">
        <v>102.8686881303982</v>
      </c>
      <c r="C134" s="13">
        <v>-4.71</v>
      </c>
      <c r="D134" s="24">
        <v>5348</v>
      </c>
      <c r="E134" s="13">
        <v>97.321214072344304</v>
      </c>
      <c r="F134" s="13">
        <v>-5.54</v>
      </c>
      <c r="G134" s="24">
        <v>4805</v>
      </c>
      <c r="H134" s="13">
        <v>97.808754642093206</v>
      </c>
      <c r="I134" s="13">
        <v>-5.72</v>
      </c>
      <c r="J134" s="24">
        <v>2621</v>
      </c>
      <c r="K134" s="13">
        <v>109.8349910739413</v>
      </c>
      <c r="L134" s="13">
        <v>-2.17</v>
      </c>
      <c r="M134" s="24">
        <v>2727</v>
      </c>
      <c r="N134" s="13">
        <v>98.155846317644105</v>
      </c>
      <c r="O134" s="13">
        <v>-2.88</v>
      </c>
      <c r="P134" s="24">
        <v>2184</v>
      </c>
    </row>
    <row r="135" spans="1:16" ht="17.25" customHeight="1" x14ac:dyDescent="0.15">
      <c r="A135" s="6">
        <v>201807</v>
      </c>
      <c r="B135" s="13">
        <v>103.6588122880822</v>
      </c>
      <c r="C135" s="13">
        <v>0.77</v>
      </c>
      <c r="D135" s="24">
        <v>5003</v>
      </c>
      <c r="E135" s="13">
        <v>97.674695690636099</v>
      </c>
      <c r="F135" s="13">
        <v>0.36</v>
      </c>
      <c r="G135" s="24">
        <v>4492</v>
      </c>
      <c r="H135" s="13">
        <v>99.509876663177195</v>
      </c>
      <c r="I135" s="13">
        <v>1.74</v>
      </c>
      <c r="J135" s="24">
        <v>2480</v>
      </c>
      <c r="K135" s="13">
        <v>108.0560509023848</v>
      </c>
      <c r="L135" s="13">
        <v>-1.62</v>
      </c>
      <c r="M135" s="24">
        <v>2523</v>
      </c>
      <c r="N135" s="13">
        <v>95.791060755833598</v>
      </c>
      <c r="O135" s="13">
        <v>-2.41</v>
      </c>
      <c r="P135" s="24">
        <v>2012</v>
      </c>
    </row>
    <row r="136" spans="1:16" ht="17.25" customHeight="1" x14ac:dyDescent="0.15">
      <c r="A136" s="6">
        <v>201808</v>
      </c>
      <c r="B136" s="13">
        <v>101.7949860330578</v>
      </c>
      <c r="C136" s="13">
        <v>-1.8</v>
      </c>
      <c r="D136" s="24">
        <v>4527</v>
      </c>
      <c r="E136" s="13">
        <v>95.351489353931697</v>
      </c>
      <c r="F136" s="13">
        <v>-2.38</v>
      </c>
      <c r="G136" s="24">
        <v>4033</v>
      </c>
      <c r="H136" s="13">
        <v>95.859637689134601</v>
      </c>
      <c r="I136" s="13">
        <v>-3.67</v>
      </c>
      <c r="J136" s="24">
        <v>2183</v>
      </c>
      <c r="K136" s="13">
        <v>107.6316927792728</v>
      </c>
      <c r="L136" s="13">
        <v>-0.39</v>
      </c>
      <c r="M136" s="24">
        <v>2344</v>
      </c>
      <c r="N136" s="13">
        <v>94.387284412080703</v>
      </c>
      <c r="O136" s="13">
        <v>-1.47</v>
      </c>
      <c r="P136" s="24">
        <v>1850</v>
      </c>
    </row>
    <row r="137" spans="1:16" ht="17.25" customHeight="1" x14ac:dyDescent="0.15">
      <c r="A137" s="6">
        <v>201809</v>
      </c>
      <c r="B137" s="13">
        <v>94.978777293471595</v>
      </c>
      <c r="C137" s="13">
        <v>-6.7</v>
      </c>
      <c r="D137" s="24">
        <v>4471</v>
      </c>
      <c r="E137" s="13">
        <v>90.116368472385702</v>
      </c>
      <c r="F137" s="13">
        <v>-5.49</v>
      </c>
      <c r="G137" s="24">
        <v>4049</v>
      </c>
      <c r="H137" s="13">
        <v>89.217288538013094</v>
      </c>
      <c r="I137" s="13">
        <v>-6.93</v>
      </c>
      <c r="J137" s="24">
        <v>2163</v>
      </c>
      <c r="K137" s="13">
        <v>101.2062404513039</v>
      </c>
      <c r="L137" s="13">
        <v>-5.97</v>
      </c>
      <c r="M137" s="24">
        <v>2308</v>
      </c>
      <c r="N137" s="13">
        <v>92.456355634498294</v>
      </c>
      <c r="O137" s="13">
        <v>-2.0499999999999998</v>
      </c>
      <c r="P137" s="24">
        <v>1886</v>
      </c>
    </row>
    <row r="138" spans="1:16" ht="17.25" customHeight="1" x14ac:dyDescent="0.15">
      <c r="A138" s="6">
        <v>201810</v>
      </c>
      <c r="B138" s="13">
        <v>101.8642849720044</v>
      </c>
      <c r="C138" s="13">
        <v>7.25</v>
      </c>
      <c r="D138" s="24">
        <v>4735</v>
      </c>
      <c r="E138" s="13">
        <v>96.492372368526404</v>
      </c>
      <c r="F138" s="13">
        <v>7.08</v>
      </c>
      <c r="G138" s="24">
        <v>4252</v>
      </c>
      <c r="H138" s="13">
        <v>95.825586723625705</v>
      </c>
      <c r="I138" s="13">
        <v>7.41</v>
      </c>
      <c r="J138" s="24">
        <v>2275</v>
      </c>
      <c r="K138" s="13">
        <v>107.50525550397271</v>
      </c>
      <c r="L138" s="13">
        <v>6.22</v>
      </c>
      <c r="M138" s="24">
        <v>2460</v>
      </c>
      <c r="N138" s="13">
        <v>96.806916275833203</v>
      </c>
      <c r="O138" s="13">
        <v>4.71</v>
      </c>
      <c r="P138" s="24">
        <v>1977</v>
      </c>
    </row>
    <row r="139" spans="1:16" ht="17.25" customHeight="1" x14ac:dyDescent="0.15">
      <c r="A139" s="6">
        <v>201811</v>
      </c>
      <c r="B139" s="13">
        <v>108.40775209968849</v>
      </c>
      <c r="C139" s="13">
        <v>6.42</v>
      </c>
      <c r="D139" s="24">
        <v>5191</v>
      </c>
      <c r="E139" s="13">
        <v>103.1363558893172</v>
      </c>
      <c r="F139" s="13">
        <v>6.89</v>
      </c>
      <c r="G139" s="24">
        <v>4733</v>
      </c>
      <c r="H139" s="13">
        <v>106.5431614801708</v>
      </c>
      <c r="I139" s="13">
        <v>11.18</v>
      </c>
      <c r="J139" s="24">
        <v>2612</v>
      </c>
      <c r="K139" s="13">
        <v>110.8209357386919</v>
      </c>
      <c r="L139" s="13">
        <v>3.08</v>
      </c>
      <c r="M139" s="24">
        <v>2579</v>
      </c>
      <c r="N139" s="13">
        <v>99.727871795098295</v>
      </c>
      <c r="O139" s="13">
        <v>3.02</v>
      </c>
      <c r="P139" s="24">
        <v>2121</v>
      </c>
    </row>
    <row r="140" spans="1:16" ht="17.25" customHeight="1" x14ac:dyDescent="0.15">
      <c r="A140" s="7">
        <v>201812</v>
      </c>
      <c r="B140" s="14">
        <v>102.7004101766711</v>
      </c>
      <c r="C140" s="14">
        <v>-5.26</v>
      </c>
      <c r="D140" s="25">
        <v>5423</v>
      </c>
      <c r="E140" s="14">
        <v>98.102293223333604</v>
      </c>
      <c r="F140" s="14">
        <v>-4.88</v>
      </c>
      <c r="G140" s="25">
        <v>4929</v>
      </c>
      <c r="H140" s="14">
        <v>99.348304072228004</v>
      </c>
      <c r="I140" s="14">
        <v>-6.75</v>
      </c>
      <c r="J140" s="25">
        <v>2811</v>
      </c>
      <c r="K140" s="14">
        <v>105.4859190304924</v>
      </c>
      <c r="L140" s="14">
        <v>-4.8099999999999996</v>
      </c>
      <c r="M140" s="25">
        <v>2612</v>
      </c>
      <c r="N140" s="14">
        <v>95.954563593459099</v>
      </c>
      <c r="O140" s="14">
        <v>-3.78</v>
      </c>
      <c r="P140" s="25">
        <v>2118</v>
      </c>
    </row>
    <row r="141" spans="1:16" ht="17.25" customHeight="1" x14ac:dyDescent="0.15">
      <c r="A141" s="5">
        <v>201901</v>
      </c>
      <c r="B141" s="12">
        <v>107.68556269455701</v>
      </c>
      <c r="C141" s="12">
        <v>4.8499999999999996</v>
      </c>
      <c r="D141" s="23">
        <v>3963</v>
      </c>
      <c r="E141" s="12">
        <v>102.8405736891163</v>
      </c>
      <c r="F141" s="12">
        <v>4.83</v>
      </c>
      <c r="G141" s="23">
        <v>3581</v>
      </c>
      <c r="H141" s="12">
        <v>102.3857916469786</v>
      </c>
      <c r="I141" s="12">
        <v>3.06</v>
      </c>
      <c r="J141" s="23">
        <v>1857</v>
      </c>
      <c r="K141" s="12">
        <v>114.0531431393555</v>
      </c>
      <c r="L141" s="12">
        <v>8.1199999999999992</v>
      </c>
      <c r="M141" s="23">
        <v>2106</v>
      </c>
      <c r="N141" s="12">
        <v>103.63941934372031</v>
      </c>
      <c r="O141" s="12">
        <v>8.01</v>
      </c>
      <c r="P141" s="23">
        <v>1724</v>
      </c>
    </row>
    <row r="142" spans="1:16" ht="17.25" customHeight="1" x14ac:dyDescent="0.15">
      <c r="A142" s="6">
        <v>201902</v>
      </c>
      <c r="B142" s="13">
        <v>108.5309254674587</v>
      </c>
      <c r="C142" s="13">
        <v>0.79</v>
      </c>
      <c r="D142" s="24">
        <v>4764</v>
      </c>
      <c r="E142" s="13">
        <v>104.1467515524252</v>
      </c>
      <c r="F142" s="13">
        <v>1.27</v>
      </c>
      <c r="G142" s="24">
        <v>4337</v>
      </c>
      <c r="H142" s="13">
        <v>103.7871370216146</v>
      </c>
      <c r="I142" s="13">
        <v>1.37</v>
      </c>
      <c r="J142" s="24">
        <v>2258</v>
      </c>
      <c r="K142" s="13">
        <v>113.6347868406709</v>
      </c>
      <c r="L142" s="13">
        <v>-0.37</v>
      </c>
      <c r="M142" s="24">
        <v>2506</v>
      </c>
      <c r="N142" s="13">
        <v>104.5896091220115</v>
      </c>
      <c r="O142" s="13">
        <v>0.92</v>
      </c>
      <c r="P142" s="24">
        <v>2079</v>
      </c>
    </row>
    <row r="143" spans="1:16" ht="17.25" customHeight="1" x14ac:dyDescent="0.15">
      <c r="A143" s="6">
        <v>201903</v>
      </c>
      <c r="B143" s="13">
        <v>101.3729969070115</v>
      </c>
      <c r="C143" s="13">
        <v>-6.6</v>
      </c>
      <c r="D143" s="24">
        <v>6576</v>
      </c>
      <c r="E143" s="13">
        <v>96.792225961728207</v>
      </c>
      <c r="F143" s="13">
        <v>-7.06</v>
      </c>
      <c r="G143" s="24">
        <v>6051</v>
      </c>
      <c r="H143" s="13">
        <v>98.2006791304904</v>
      </c>
      <c r="I143" s="13">
        <v>-5.38</v>
      </c>
      <c r="J143" s="24">
        <v>3088</v>
      </c>
      <c r="K143" s="13">
        <v>103.0358615511396</v>
      </c>
      <c r="L143" s="13">
        <v>-9.33</v>
      </c>
      <c r="M143" s="24">
        <v>3488</v>
      </c>
      <c r="N143" s="13">
        <v>94.860519101460397</v>
      </c>
      <c r="O143" s="13">
        <v>-9.3000000000000007</v>
      </c>
      <c r="P143" s="24">
        <v>2963</v>
      </c>
    </row>
    <row r="144" spans="1:16" ht="17.25" customHeight="1" x14ac:dyDescent="0.15">
      <c r="A144" s="6">
        <v>201904</v>
      </c>
      <c r="B144" s="13">
        <v>109.4201812630882</v>
      </c>
      <c r="C144" s="13">
        <v>7.94</v>
      </c>
      <c r="D144" s="24">
        <v>5501</v>
      </c>
      <c r="E144" s="13">
        <v>102.7649841448664</v>
      </c>
      <c r="F144" s="13">
        <v>6.17</v>
      </c>
      <c r="G144" s="24">
        <v>4940</v>
      </c>
      <c r="H144" s="13">
        <v>104.88995579128139</v>
      </c>
      <c r="I144" s="13">
        <v>6.81</v>
      </c>
      <c r="J144" s="24">
        <v>2584</v>
      </c>
      <c r="K144" s="13">
        <v>114.7600000568613</v>
      </c>
      <c r="L144" s="13">
        <v>11.38</v>
      </c>
      <c r="M144" s="24">
        <v>2917</v>
      </c>
      <c r="N144" s="13">
        <v>100.98037878084</v>
      </c>
      <c r="O144" s="13">
        <v>6.45</v>
      </c>
      <c r="P144" s="24">
        <v>2356</v>
      </c>
    </row>
    <row r="145" spans="1:16" ht="17.25" customHeight="1" x14ac:dyDescent="0.15">
      <c r="A145" s="6">
        <v>201905</v>
      </c>
      <c r="B145" s="13">
        <v>104.8928610841136</v>
      </c>
      <c r="C145" s="13">
        <v>-4.1399999999999997</v>
      </c>
      <c r="D145" s="24">
        <v>4763</v>
      </c>
      <c r="E145" s="13">
        <v>98.7406759256708</v>
      </c>
      <c r="F145" s="13">
        <v>-3.92</v>
      </c>
      <c r="G145" s="24">
        <v>4247</v>
      </c>
      <c r="H145" s="13">
        <v>97.852690669823104</v>
      </c>
      <c r="I145" s="13">
        <v>-6.71</v>
      </c>
      <c r="J145" s="24">
        <v>2245</v>
      </c>
      <c r="K145" s="13">
        <v>112.12637558330481</v>
      </c>
      <c r="L145" s="13">
        <v>-2.29</v>
      </c>
      <c r="M145" s="24">
        <v>2518</v>
      </c>
      <c r="N145" s="13">
        <v>98.549704374173999</v>
      </c>
      <c r="O145" s="13">
        <v>-2.41</v>
      </c>
      <c r="P145" s="24">
        <v>2002</v>
      </c>
    </row>
    <row r="146" spans="1:16" ht="17.25" customHeight="1" x14ac:dyDescent="0.15">
      <c r="A146" s="6">
        <v>201906</v>
      </c>
      <c r="B146" s="13">
        <v>106.73318548582979</v>
      </c>
      <c r="C146" s="13">
        <v>1.75</v>
      </c>
      <c r="D146" s="24">
        <v>5508</v>
      </c>
      <c r="E146" s="13">
        <v>101.2677731433206</v>
      </c>
      <c r="F146" s="13">
        <v>2.56</v>
      </c>
      <c r="G146" s="24">
        <v>4967</v>
      </c>
      <c r="H146" s="13">
        <v>102.7428937936871</v>
      </c>
      <c r="I146" s="13">
        <v>5</v>
      </c>
      <c r="J146" s="24">
        <v>2770</v>
      </c>
      <c r="K146" s="13">
        <v>111.33383468464029</v>
      </c>
      <c r="L146" s="13">
        <v>-0.71</v>
      </c>
      <c r="M146" s="24">
        <v>2738</v>
      </c>
      <c r="N146" s="13">
        <v>99.424450371696295</v>
      </c>
      <c r="O146" s="13">
        <v>0.89</v>
      </c>
      <c r="P146" s="24">
        <v>2197</v>
      </c>
    </row>
    <row r="147" spans="1:16" ht="17.25" customHeight="1" x14ac:dyDescent="0.15">
      <c r="A147" s="6">
        <v>201907</v>
      </c>
      <c r="B147" s="13">
        <v>107.5894954863298</v>
      </c>
      <c r="C147" s="13">
        <v>0.8</v>
      </c>
      <c r="D147" s="24">
        <v>5190</v>
      </c>
      <c r="E147" s="13">
        <v>102.7837356524263</v>
      </c>
      <c r="F147" s="13">
        <v>1.5</v>
      </c>
      <c r="G147" s="24">
        <v>4709</v>
      </c>
      <c r="H147" s="13">
        <v>103.6764764178204</v>
      </c>
      <c r="I147" s="13">
        <v>0.91</v>
      </c>
      <c r="J147" s="24">
        <v>2570</v>
      </c>
      <c r="K147" s="13">
        <v>111.7640247007573</v>
      </c>
      <c r="L147" s="13">
        <v>0.39</v>
      </c>
      <c r="M147" s="24">
        <v>2620</v>
      </c>
      <c r="N147" s="13">
        <v>101.8907385533865</v>
      </c>
      <c r="O147" s="13">
        <v>2.48</v>
      </c>
      <c r="P147" s="24">
        <v>2139</v>
      </c>
    </row>
    <row r="148" spans="1:16" ht="17.25" customHeight="1" x14ac:dyDescent="0.15">
      <c r="A148" s="6">
        <v>201908</v>
      </c>
      <c r="B148" s="13">
        <v>107.19017709484839</v>
      </c>
      <c r="C148" s="13">
        <v>-0.37</v>
      </c>
      <c r="D148" s="24">
        <v>4802</v>
      </c>
      <c r="E148" s="13">
        <v>102.714782017603</v>
      </c>
      <c r="F148" s="13">
        <v>-7.0000000000000007E-2</v>
      </c>
      <c r="G148" s="24">
        <v>4380</v>
      </c>
      <c r="H148" s="13">
        <v>101.9041034974717</v>
      </c>
      <c r="I148" s="13">
        <v>-1.71</v>
      </c>
      <c r="J148" s="24">
        <v>2336</v>
      </c>
      <c r="K148" s="13">
        <v>112.2718391620497</v>
      </c>
      <c r="L148" s="13">
        <v>0.45</v>
      </c>
      <c r="M148" s="24">
        <v>2466</v>
      </c>
      <c r="N148" s="13">
        <v>103.2232350739846</v>
      </c>
      <c r="O148" s="13">
        <v>1.31</v>
      </c>
      <c r="P148" s="24">
        <v>2044</v>
      </c>
    </row>
    <row r="149" spans="1:16" ht="17.25" customHeight="1" x14ac:dyDescent="0.15">
      <c r="A149" s="6">
        <v>201909</v>
      </c>
      <c r="B149" s="13">
        <v>121.0910560933029</v>
      </c>
      <c r="C149" s="13">
        <v>12.97</v>
      </c>
      <c r="D149" s="24">
        <v>5754</v>
      </c>
      <c r="E149" s="13">
        <v>115.15211288455779</v>
      </c>
      <c r="F149" s="13">
        <v>12.11</v>
      </c>
      <c r="G149" s="24">
        <v>5217</v>
      </c>
      <c r="H149" s="13">
        <v>116.3051583986482</v>
      </c>
      <c r="I149" s="13">
        <v>14.13</v>
      </c>
      <c r="J149" s="24">
        <v>2841</v>
      </c>
      <c r="K149" s="13">
        <v>126.1998276859367</v>
      </c>
      <c r="L149" s="13">
        <v>12.41</v>
      </c>
      <c r="M149" s="24">
        <v>2913</v>
      </c>
      <c r="N149" s="13">
        <v>114.6033865965247</v>
      </c>
      <c r="O149" s="13">
        <v>11.02</v>
      </c>
      <c r="P149" s="24">
        <v>2376</v>
      </c>
    </row>
    <row r="150" spans="1:16" ht="17.25" customHeight="1" x14ac:dyDescent="0.15">
      <c r="A150" s="6">
        <v>201910</v>
      </c>
      <c r="B150" s="13">
        <v>94.858119528538893</v>
      </c>
      <c r="C150" s="13">
        <v>-21.66</v>
      </c>
      <c r="D150" s="24">
        <v>4458</v>
      </c>
      <c r="E150" s="13">
        <v>90.707969222558603</v>
      </c>
      <c r="F150" s="13">
        <v>-21.23</v>
      </c>
      <c r="G150" s="24">
        <v>4034</v>
      </c>
      <c r="H150" s="13">
        <v>93.794062473968907</v>
      </c>
      <c r="I150" s="13">
        <v>-19.36</v>
      </c>
      <c r="J150" s="24">
        <v>2231</v>
      </c>
      <c r="K150" s="13">
        <v>95.988586027454801</v>
      </c>
      <c r="L150" s="13">
        <v>-23.94</v>
      </c>
      <c r="M150" s="24">
        <v>2227</v>
      </c>
      <c r="N150" s="13">
        <v>87.756409917438503</v>
      </c>
      <c r="O150" s="13">
        <v>-23.43</v>
      </c>
      <c r="P150" s="24">
        <v>1803</v>
      </c>
    </row>
    <row r="151" spans="1:16" ht="17.25" customHeight="1" x14ac:dyDescent="0.15">
      <c r="A151" s="6">
        <v>201911</v>
      </c>
      <c r="B151" s="13">
        <v>100.2753153051333</v>
      </c>
      <c r="C151" s="13">
        <v>5.71</v>
      </c>
      <c r="D151" s="24">
        <v>4821</v>
      </c>
      <c r="E151" s="13">
        <v>95.095877020464201</v>
      </c>
      <c r="F151" s="13">
        <v>4.84</v>
      </c>
      <c r="G151" s="24">
        <v>4384</v>
      </c>
      <c r="H151" s="13">
        <v>98.203323337614094</v>
      </c>
      <c r="I151" s="13">
        <v>4.7</v>
      </c>
      <c r="J151" s="24">
        <v>2414</v>
      </c>
      <c r="K151" s="13">
        <v>102.8912048027935</v>
      </c>
      <c r="L151" s="13">
        <v>7.19</v>
      </c>
      <c r="M151" s="24">
        <v>2407</v>
      </c>
      <c r="N151" s="13">
        <v>92.118776304808804</v>
      </c>
      <c r="O151" s="13">
        <v>4.97</v>
      </c>
      <c r="P151" s="24">
        <v>1970</v>
      </c>
    </row>
    <row r="152" spans="1:16" ht="17.25" customHeight="1" thickBot="1" x14ac:dyDescent="0.2">
      <c r="A152" s="7">
        <v>201912</v>
      </c>
      <c r="B152" s="14">
        <v>102.7537586812342</v>
      </c>
      <c r="C152" s="14">
        <v>2.4700000000000002</v>
      </c>
      <c r="D152" s="25">
        <v>5445</v>
      </c>
      <c r="E152" s="14">
        <v>96.927707672043198</v>
      </c>
      <c r="F152" s="14">
        <v>1.93</v>
      </c>
      <c r="G152" s="25">
        <v>4887</v>
      </c>
      <c r="H152" s="14">
        <v>97.769267456078794</v>
      </c>
      <c r="I152" s="14">
        <v>-0.44</v>
      </c>
      <c r="J152" s="25">
        <v>2766</v>
      </c>
      <c r="K152" s="14">
        <v>107.1985212596605</v>
      </c>
      <c r="L152" s="14">
        <v>4.1900000000000004</v>
      </c>
      <c r="M152" s="25">
        <v>2679</v>
      </c>
      <c r="N152" s="14">
        <v>95.292911456531499</v>
      </c>
      <c r="O152" s="14">
        <v>3.45</v>
      </c>
      <c r="P152" s="25">
        <v>2121</v>
      </c>
    </row>
    <row r="153" spans="1:16" ht="17.25" customHeight="1" x14ac:dyDescent="0.15">
      <c r="A153" s="5">
        <v>202001</v>
      </c>
      <c r="B153" s="12">
        <v>107.1721393962403</v>
      </c>
      <c r="C153" s="12">
        <v>4.3</v>
      </c>
      <c r="D153" s="23">
        <v>3946</v>
      </c>
      <c r="E153" s="12">
        <v>102.3324944015978</v>
      </c>
      <c r="F153" s="12">
        <v>5.58</v>
      </c>
      <c r="G153" s="23">
        <v>3566</v>
      </c>
      <c r="H153" s="12">
        <v>101.87570725737019</v>
      </c>
      <c r="I153" s="12">
        <v>4.2</v>
      </c>
      <c r="J153" s="23">
        <v>1847</v>
      </c>
      <c r="K153" s="12">
        <v>113.69001232167039</v>
      </c>
      <c r="L153" s="12">
        <v>6.06</v>
      </c>
      <c r="M153" s="23">
        <v>2099</v>
      </c>
      <c r="N153" s="12">
        <v>102.9078423139841</v>
      </c>
      <c r="O153" s="12">
        <v>7.99</v>
      </c>
      <c r="P153" s="23">
        <v>1719</v>
      </c>
    </row>
    <row r="154" spans="1:16" ht="17.25" customHeight="1" x14ac:dyDescent="0.15">
      <c r="A154" s="6">
        <v>202002</v>
      </c>
      <c r="B154" s="13">
        <v>103.6335474015243</v>
      </c>
      <c r="C154" s="13">
        <v>-3.3</v>
      </c>
      <c r="D154" s="24">
        <v>4530</v>
      </c>
      <c r="E154" s="13">
        <v>97.354823548257599</v>
      </c>
      <c r="F154" s="13">
        <v>-4.8600000000000003</v>
      </c>
      <c r="G154" s="24">
        <v>4041</v>
      </c>
      <c r="H154" s="13">
        <v>100.75398612146751</v>
      </c>
      <c r="I154" s="13">
        <v>-1.1000000000000001</v>
      </c>
      <c r="J154" s="24">
        <v>2195</v>
      </c>
      <c r="K154" s="13">
        <v>106.7571629532152</v>
      </c>
      <c r="L154" s="13">
        <v>-6.1</v>
      </c>
      <c r="M154" s="24">
        <v>2335</v>
      </c>
      <c r="N154" s="13">
        <v>93.634714241086101</v>
      </c>
      <c r="O154" s="13">
        <v>-9.01</v>
      </c>
      <c r="P154" s="24">
        <v>1846</v>
      </c>
    </row>
    <row r="155" spans="1:16" ht="17.25" customHeight="1" x14ac:dyDescent="0.15">
      <c r="A155" s="6">
        <v>202003</v>
      </c>
      <c r="B155" s="13">
        <v>104.23360125333279</v>
      </c>
      <c r="C155" s="13">
        <v>0.57999999999999996</v>
      </c>
      <c r="D155" s="24">
        <v>6661</v>
      </c>
      <c r="E155" s="13">
        <v>98.419705916339694</v>
      </c>
      <c r="F155" s="13">
        <v>1.0900000000000001</v>
      </c>
      <c r="G155" s="24">
        <v>6076</v>
      </c>
      <c r="H155" s="13">
        <v>97.940669464862594</v>
      </c>
      <c r="I155" s="13">
        <v>-2.79</v>
      </c>
      <c r="J155" s="24">
        <v>3054</v>
      </c>
      <c r="K155" s="13">
        <v>108.8895189751876</v>
      </c>
      <c r="L155" s="13">
        <v>2</v>
      </c>
      <c r="M155" s="24">
        <v>3607</v>
      </c>
      <c r="N155" s="13">
        <v>98.658734032039803</v>
      </c>
      <c r="O155" s="13">
        <v>5.37</v>
      </c>
      <c r="P155" s="24">
        <v>3022</v>
      </c>
    </row>
    <row r="156" spans="1:16" ht="17.25" customHeight="1" x14ac:dyDescent="0.15">
      <c r="A156" s="6">
        <v>202004</v>
      </c>
      <c r="B156" s="13">
        <v>98.2583883399423</v>
      </c>
      <c r="C156" s="13">
        <v>-5.73</v>
      </c>
      <c r="D156" s="24">
        <v>4939</v>
      </c>
      <c r="E156" s="13">
        <v>93.643507472436994</v>
      </c>
      <c r="F156" s="13">
        <v>-4.8499999999999996</v>
      </c>
      <c r="G156" s="24">
        <v>4499</v>
      </c>
      <c r="H156" s="13">
        <v>97.906316468011795</v>
      </c>
      <c r="I156" s="13">
        <v>-0.04</v>
      </c>
      <c r="J156" s="24">
        <v>2394</v>
      </c>
      <c r="K156" s="13">
        <v>99.985062354111903</v>
      </c>
      <c r="L156" s="13">
        <v>-8.18</v>
      </c>
      <c r="M156" s="24">
        <v>2545</v>
      </c>
      <c r="N156" s="13">
        <v>90.036067151582003</v>
      </c>
      <c r="O156" s="13">
        <v>-8.74</v>
      </c>
      <c r="P156" s="24">
        <v>2105</v>
      </c>
    </row>
    <row r="157" spans="1:16" ht="17.25" customHeight="1" x14ac:dyDescent="0.15">
      <c r="A157" s="6">
        <v>202005</v>
      </c>
      <c r="B157" s="13">
        <v>80.842107734711604</v>
      </c>
      <c r="C157" s="13">
        <v>-17.72</v>
      </c>
      <c r="D157" s="24">
        <v>3651</v>
      </c>
      <c r="E157" s="13">
        <v>77.077552892229207</v>
      </c>
      <c r="F157" s="13">
        <v>-17.690000000000001</v>
      </c>
      <c r="G157" s="24">
        <v>3300</v>
      </c>
      <c r="H157" s="13">
        <v>82.073235828368894</v>
      </c>
      <c r="I157" s="13">
        <v>-16.170000000000002</v>
      </c>
      <c r="J157" s="24">
        <v>1886</v>
      </c>
      <c r="K157" s="13">
        <v>79.372240020485506</v>
      </c>
      <c r="L157" s="13">
        <v>-20.62</v>
      </c>
      <c r="M157" s="24">
        <v>1765</v>
      </c>
      <c r="N157" s="13">
        <v>70.403508177300395</v>
      </c>
      <c r="O157" s="13">
        <v>-21.81</v>
      </c>
      <c r="P157" s="24">
        <v>1414</v>
      </c>
    </row>
    <row r="158" spans="1:16" ht="17.25" customHeight="1" x14ac:dyDescent="0.15">
      <c r="A158" s="6">
        <v>202006</v>
      </c>
      <c r="B158" s="13">
        <v>90.788201616528596</v>
      </c>
      <c r="C158" s="13">
        <v>12.3</v>
      </c>
      <c r="D158" s="24">
        <v>4675</v>
      </c>
      <c r="E158" s="13">
        <v>84.293757206692206</v>
      </c>
      <c r="F158" s="13">
        <v>9.36</v>
      </c>
      <c r="G158" s="24">
        <v>4124</v>
      </c>
      <c r="H158" s="13">
        <v>92.5790368051115</v>
      </c>
      <c r="I158" s="13">
        <v>12.8</v>
      </c>
      <c r="J158" s="24">
        <v>2501</v>
      </c>
      <c r="K158" s="13">
        <v>88.783595844077098</v>
      </c>
      <c r="L158" s="13">
        <v>11.86</v>
      </c>
      <c r="M158" s="24">
        <v>2174</v>
      </c>
      <c r="N158" s="13">
        <v>73.566554055143897</v>
      </c>
      <c r="O158" s="13">
        <v>4.49</v>
      </c>
      <c r="P158" s="24">
        <v>1623</v>
      </c>
    </row>
    <row r="159" spans="1:16" ht="17.25" customHeight="1" x14ac:dyDescent="0.15">
      <c r="A159" s="6">
        <v>202007</v>
      </c>
      <c r="B159" s="13">
        <v>102.16804425582301</v>
      </c>
      <c r="C159" s="13">
        <v>12.53</v>
      </c>
      <c r="D159" s="24">
        <v>4937</v>
      </c>
      <c r="E159" s="13">
        <v>94.703112819455598</v>
      </c>
      <c r="F159" s="13">
        <v>12.35</v>
      </c>
      <c r="G159" s="24">
        <v>4339</v>
      </c>
      <c r="H159" s="13">
        <v>99.059723009779304</v>
      </c>
      <c r="I159" s="13">
        <v>7</v>
      </c>
      <c r="J159" s="24">
        <v>2448</v>
      </c>
      <c r="K159" s="13">
        <v>105.3757320793033</v>
      </c>
      <c r="L159" s="13">
        <v>18.690000000000001</v>
      </c>
      <c r="M159" s="24">
        <v>2489</v>
      </c>
      <c r="N159" s="13">
        <v>89.572153137976997</v>
      </c>
      <c r="O159" s="13">
        <v>21.76</v>
      </c>
      <c r="P159" s="24">
        <v>1891</v>
      </c>
    </row>
    <row r="160" spans="1:16" ht="17.25" customHeight="1" x14ac:dyDescent="0.15">
      <c r="A160" s="6">
        <v>202008</v>
      </c>
      <c r="B160" s="13">
        <v>103.48994564139819</v>
      </c>
      <c r="C160" s="13">
        <v>1.29</v>
      </c>
      <c r="D160" s="24">
        <v>4669</v>
      </c>
      <c r="E160" s="13">
        <v>98.399477232186598</v>
      </c>
      <c r="F160" s="13">
        <v>3.9</v>
      </c>
      <c r="G160" s="24">
        <v>4223</v>
      </c>
      <c r="H160" s="13">
        <v>100.5880566982684</v>
      </c>
      <c r="I160" s="13">
        <v>1.54</v>
      </c>
      <c r="J160" s="24">
        <v>2317</v>
      </c>
      <c r="K160" s="13">
        <v>106.2491495037988</v>
      </c>
      <c r="L160" s="13">
        <v>0.83</v>
      </c>
      <c r="M160" s="24">
        <v>2352</v>
      </c>
      <c r="N160" s="13">
        <v>95.632855547321796</v>
      </c>
      <c r="O160" s="13">
        <v>6.77</v>
      </c>
      <c r="P160" s="24">
        <v>1906</v>
      </c>
    </row>
    <row r="161" spans="1:16" ht="17.25" customHeight="1" x14ac:dyDescent="0.15">
      <c r="A161" s="6">
        <v>202009</v>
      </c>
      <c r="B161" s="13">
        <v>105.057616172338</v>
      </c>
      <c r="C161" s="13">
        <v>1.51</v>
      </c>
      <c r="D161" s="24">
        <v>5028</v>
      </c>
      <c r="E161" s="13">
        <v>98.253350135682297</v>
      </c>
      <c r="F161" s="13">
        <v>-0.15</v>
      </c>
      <c r="G161" s="24">
        <v>4482</v>
      </c>
      <c r="H161" s="13">
        <v>98.530705343960307</v>
      </c>
      <c r="I161" s="13">
        <v>-2.0499999999999998</v>
      </c>
      <c r="J161" s="24">
        <v>2420</v>
      </c>
      <c r="K161" s="13">
        <v>111.5334429588485</v>
      </c>
      <c r="L161" s="13">
        <v>4.97</v>
      </c>
      <c r="M161" s="24">
        <v>2608</v>
      </c>
      <c r="N161" s="13">
        <v>97.990048291406197</v>
      </c>
      <c r="O161" s="13">
        <v>2.46</v>
      </c>
      <c r="P161" s="24">
        <v>2062</v>
      </c>
    </row>
    <row r="162" spans="1:16" ht="17.25" customHeight="1" x14ac:dyDescent="0.15">
      <c r="A162" s="6">
        <v>202010</v>
      </c>
      <c r="B162" s="13">
        <v>109.8407020220957</v>
      </c>
      <c r="C162" s="13">
        <v>4.55</v>
      </c>
      <c r="D162" s="24">
        <v>5196</v>
      </c>
      <c r="E162" s="13">
        <v>103.69776394939809</v>
      </c>
      <c r="F162" s="13">
        <v>5.54</v>
      </c>
      <c r="G162" s="24">
        <v>4635</v>
      </c>
      <c r="H162" s="13">
        <v>104.7727245335215</v>
      </c>
      <c r="I162" s="13">
        <v>6.34</v>
      </c>
      <c r="J162" s="24">
        <v>2499</v>
      </c>
      <c r="K162" s="13">
        <v>115.3866240997972</v>
      </c>
      <c r="L162" s="13">
        <v>3.45</v>
      </c>
      <c r="M162" s="24">
        <v>2697</v>
      </c>
      <c r="N162" s="13">
        <v>103.83157179068721</v>
      </c>
      <c r="O162" s="13">
        <v>5.96</v>
      </c>
      <c r="P162" s="24">
        <v>2136</v>
      </c>
    </row>
    <row r="163" spans="1:16" ht="17.25" customHeight="1" x14ac:dyDescent="0.15">
      <c r="A163" s="6">
        <v>202011</v>
      </c>
      <c r="B163" s="13">
        <v>104.443626027454</v>
      </c>
      <c r="C163" s="13">
        <v>-4.91</v>
      </c>
      <c r="D163" s="24">
        <v>5037</v>
      </c>
      <c r="E163" s="13">
        <v>98.171237598620394</v>
      </c>
      <c r="F163" s="13">
        <v>-5.33</v>
      </c>
      <c r="G163" s="24">
        <v>4540</v>
      </c>
      <c r="H163" s="13">
        <v>100.3824560124533</v>
      </c>
      <c r="I163" s="13">
        <v>-4.1900000000000004</v>
      </c>
      <c r="J163" s="24">
        <v>2473</v>
      </c>
      <c r="K163" s="13">
        <v>109.1187471591366</v>
      </c>
      <c r="L163" s="13">
        <v>-5.43</v>
      </c>
      <c r="M163" s="24">
        <v>2564</v>
      </c>
      <c r="N163" s="13">
        <v>96.269116000631698</v>
      </c>
      <c r="O163" s="13">
        <v>-7.28</v>
      </c>
      <c r="P163" s="24">
        <v>2067</v>
      </c>
    </row>
    <row r="164" spans="1:16" ht="17.25" customHeight="1" thickBot="1" x14ac:dyDescent="0.2">
      <c r="A164" s="7">
        <v>202012</v>
      </c>
      <c r="B164" s="14">
        <v>107.065714804737</v>
      </c>
      <c r="C164" s="14">
        <v>2.5099999999999998</v>
      </c>
      <c r="D164" s="25">
        <v>5699</v>
      </c>
      <c r="E164" s="14">
        <v>100.20183998180519</v>
      </c>
      <c r="F164" s="14">
        <v>2.0699999999999998</v>
      </c>
      <c r="G164" s="25">
        <v>5077</v>
      </c>
      <c r="H164" s="14">
        <v>101.55102258080871</v>
      </c>
      <c r="I164" s="14">
        <v>1.1599999999999999</v>
      </c>
      <c r="J164" s="25">
        <v>2875</v>
      </c>
      <c r="K164" s="14">
        <v>112.1008404842073</v>
      </c>
      <c r="L164" s="14">
        <v>2.73</v>
      </c>
      <c r="M164" s="25">
        <v>2824</v>
      </c>
      <c r="N164" s="14">
        <v>98.1328486888778</v>
      </c>
      <c r="O164" s="14">
        <v>1.94</v>
      </c>
      <c r="P164" s="25">
        <v>2202</v>
      </c>
    </row>
    <row r="165" spans="1:16" ht="17.25" customHeight="1" x14ac:dyDescent="0.15">
      <c r="A165" s="5">
        <v>202101</v>
      </c>
      <c r="B165" s="12">
        <v>100.3856871697016</v>
      </c>
      <c r="C165" s="12">
        <v>-6.24</v>
      </c>
      <c r="D165" s="23">
        <v>3697</v>
      </c>
      <c r="E165" s="12">
        <v>96.066677780103504</v>
      </c>
      <c r="F165" s="12">
        <v>-4.13</v>
      </c>
      <c r="G165" s="23">
        <v>3351</v>
      </c>
      <c r="H165" s="12">
        <v>97.411305941403896</v>
      </c>
      <c r="I165" s="12">
        <v>-4.08</v>
      </c>
      <c r="J165" s="23">
        <v>1766</v>
      </c>
      <c r="K165" s="12">
        <v>104.5913578107247</v>
      </c>
      <c r="L165" s="12">
        <v>-6.7</v>
      </c>
      <c r="M165" s="23">
        <v>1931</v>
      </c>
      <c r="N165" s="12">
        <v>94.668129063010099</v>
      </c>
      <c r="O165" s="12">
        <v>-3.53</v>
      </c>
      <c r="P165" s="23">
        <v>1585</v>
      </c>
    </row>
    <row r="166" spans="1:16" ht="17.25" customHeight="1" x14ac:dyDescent="0.15">
      <c r="A166" s="6">
        <v>202102</v>
      </c>
      <c r="B166" s="13">
        <v>106.5686734116295</v>
      </c>
      <c r="C166" s="13">
        <v>6.16</v>
      </c>
      <c r="D166" s="24">
        <v>4638</v>
      </c>
      <c r="E166" s="13">
        <v>101.1529004710568</v>
      </c>
      <c r="F166" s="13">
        <v>5.29</v>
      </c>
      <c r="G166" s="24">
        <v>4177</v>
      </c>
      <c r="H166" s="13">
        <v>104.6621282447696</v>
      </c>
      <c r="I166" s="13">
        <v>7.44</v>
      </c>
      <c r="J166" s="24">
        <v>2287</v>
      </c>
      <c r="K166" s="13">
        <v>108.4115060409566</v>
      </c>
      <c r="L166" s="13">
        <v>3.65</v>
      </c>
      <c r="M166" s="24">
        <v>2351</v>
      </c>
      <c r="N166" s="13">
        <v>96.962452736163897</v>
      </c>
      <c r="O166" s="13">
        <v>2.42</v>
      </c>
      <c r="P166" s="24">
        <v>1890</v>
      </c>
    </row>
    <row r="167" spans="1:16" ht="17.25" customHeight="1" x14ac:dyDescent="0.15">
      <c r="A167" s="6">
        <v>202103</v>
      </c>
      <c r="B167" s="13">
        <v>106.043028475497</v>
      </c>
      <c r="C167" s="13">
        <v>-0.49</v>
      </c>
      <c r="D167" s="24">
        <v>6688</v>
      </c>
      <c r="E167" s="13">
        <v>99.213497009919806</v>
      </c>
      <c r="F167" s="13">
        <v>-1.92</v>
      </c>
      <c r="G167" s="24">
        <v>6057</v>
      </c>
      <c r="H167" s="13">
        <v>100.8271362571941</v>
      </c>
      <c r="I167" s="13">
        <v>-3.66</v>
      </c>
      <c r="J167" s="24">
        <v>3118</v>
      </c>
      <c r="K167" s="13">
        <v>109.9221695866772</v>
      </c>
      <c r="L167" s="13">
        <v>1.39</v>
      </c>
      <c r="M167" s="24">
        <v>3570</v>
      </c>
      <c r="N167" s="13">
        <v>97.264259230702706</v>
      </c>
      <c r="O167" s="13">
        <v>0.31</v>
      </c>
      <c r="P167" s="24">
        <v>2939</v>
      </c>
    </row>
    <row r="168" spans="1:16" ht="17.25" customHeight="1" x14ac:dyDescent="0.15">
      <c r="A168" s="6">
        <v>202104</v>
      </c>
      <c r="B168" s="13">
        <v>111.69403480785149</v>
      </c>
      <c r="C168" s="13">
        <v>5.33</v>
      </c>
      <c r="D168" s="24">
        <v>5584</v>
      </c>
      <c r="E168" s="13">
        <v>104.7516054346284</v>
      </c>
      <c r="F168" s="13">
        <v>5.58</v>
      </c>
      <c r="G168" s="24">
        <v>5002</v>
      </c>
      <c r="H168" s="13">
        <v>109.6323650082052</v>
      </c>
      <c r="I168" s="13">
        <v>8.73</v>
      </c>
      <c r="J168" s="24">
        <v>2666</v>
      </c>
      <c r="K168" s="13">
        <v>114.8646465303657</v>
      </c>
      <c r="L168" s="13">
        <v>4.5</v>
      </c>
      <c r="M168" s="24">
        <v>2918</v>
      </c>
      <c r="N168" s="13">
        <v>100.0759528641361</v>
      </c>
      <c r="O168" s="13">
        <v>2.89</v>
      </c>
      <c r="P168" s="24">
        <v>2336</v>
      </c>
    </row>
    <row r="169" spans="1:16" ht="17.25" customHeight="1" x14ac:dyDescent="0.15">
      <c r="A169" s="6">
        <v>202105</v>
      </c>
      <c r="B169" s="13">
        <v>105.6843446393065</v>
      </c>
      <c r="C169" s="13">
        <v>-5.38</v>
      </c>
      <c r="D169" s="24">
        <v>4774</v>
      </c>
      <c r="E169" s="13">
        <v>99.514951221626703</v>
      </c>
      <c r="F169" s="13">
        <v>-5</v>
      </c>
      <c r="G169" s="24">
        <v>4272</v>
      </c>
      <c r="H169" s="13">
        <v>101.4472820477756</v>
      </c>
      <c r="I169" s="13">
        <v>-7.47</v>
      </c>
      <c r="J169" s="24">
        <v>2335</v>
      </c>
      <c r="K169" s="13">
        <v>110.05744254255529</v>
      </c>
      <c r="L169" s="13">
        <v>-4.1900000000000004</v>
      </c>
      <c r="M169" s="24">
        <v>2439</v>
      </c>
      <c r="N169" s="13">
        <v>96.891834489688506</v>
      </c>
      <c r="O169" s="13">
        <v>-3.18</v>
      </c>
      <c r="P169" s="24">
        <v>1937</v>
      </c>
    </row>
    <row r="170" spans="1:16" ht="17.25" customHeight="1" x14ac:dyDescent="0.15">
      <c r="A170" s="6">
        <v>202106</v>
      </c>
      <c r="B170" s="13">
        <v>104.59128077980409</v>
      </c>
      <c r="C170" s="13">
        <v>-1.03</v>
      </c>
      <c r="D170" s="24">
        <v>5383</v>
      </c>
      <c r="E170" s="13">
        <v>98.160212611712694</v>
      </c>
      <c r="F170" s="13">
        <v>-1.36</v>
      </c>
      <c r="G170" s="24">
        <v>4803</v>
      </c>
      <c r="H170" s="13">
        <v>98.363257703554595</v>
      </c>
      <c r="I170" s="13">
        <v>-3.04</v>
      </c>
      <c r="J170" s="24">
        <v>2656</v>
      </c>
      <c r="K170" s="13">
        <v>111.8763166063258</v>
      </c>
      <c r="L170" s="13">
        <v>1.65</v>
      </c>
      <c r="M170" s="24">
        <v>2727</v>
      </c>
      <c r="N170" s="13">
        <v>97.442846917234206</v>
      </c>
      <c r="O170" s="13">
        <v>0.56999999999999995</v>
      </c>
      <c r="P170" s="24">
        <v>2147</v>
      </c>
    </row>
    <row r="171" spans="1:16" ht="17.25" customHeight="1" x14ac:dyDescent="0.15">
      <c r="A171" s="6">
        <v>202107</v>
      </c>
      <c r="B171" s="13">
        <v>105.13871545253861</v>
      </c>
      <c r="C171" s="13">
        <v>0.52</v>
      </c>
      <c r="D171" s="24">
        <v>5084</v>
      </c>
      <c r="E171" s="13">
        <v>98.833364187280097</v>
      </c>
      <c r="F171" s="13">
        <v>0.69</v>
      </c>
      <c r="G171" s="24">
        <v>4521</v>
      </c>
      <c r="H171" s="13">
        <v>99.498759096391694</v>
      </c>
      <c r="I171" s="13">
        <v>1.1499999999999999</v>
      </c>
      <c r="J171" s="24">
        <v>2454</v>
      </c>
      <c r="K171" s="13">
        <v>110.3183175579688</v>
      </c>
      <c r="L171" s="13">
        <v>-1.39</v>
      </c>
      <c r="M171" s="24">
        <v>2630</v>
      </c>
      <c r="N171" s="13">
        <v>97.241806781671798</v>
      </c>
      <c r="O171" s="13">
        <v>-0.21</v>
      </c>
      <c r="P171" s="24">
        <v>2067</v>
      </c>
    </row>
    <row r="172" spans="1:16" ht="17.25" customHeight="1" x14ac:dyDescent="0.15">
      <c r="A172" s="6">
        <v>202108</v>
      </c>
      <c r="B172" s="13">
        <v>104.2841438166658</v>
      </c>
      <c r="C172" s="13">
        <v>-0.81</v>
      </c>
      <c r="D172" s="24">
        <v>4742</v>
      </c>
      <c r="E172" s="13">
        <v>96.321309043501699</v>
      </c>
      <c r="F172" s="13">
        <v>-2.54</v>
      </c>
      <c r="G172" s="24">
        <v>4160</v>
      </c>
      <c r="H172" s="13">
        <v>99.085696070215405</v>
      </c>
      <c r="I172" s="13">
        <v>-0.42</v>
      </c>
      <c r="J172" s="24">
        <v>2292</v>
      </c>
      <c r="K172" s="13">
        <v>109.912025846841</v>
      </c>
      <c r="L172" s="13">
        <v>-0.37</v>
      </c>
      <c r="M172" s="24">
        <v>2450</v>
      </c>
      <c r="N172" s="13">
        <v>93.479710466287401</v>
      </c>
      <c r="O172" s="13">
        <v>-3.87</v>
      </c>
      <c r="P172" s="24">
        <v>1868</v>
      </c>
    </row>
    <row r="173" spans="1:16" ht="17.25" customHeight="1" x14ac:dyDescent="0.15">
      <c r="A173" s="6">
        <v>202109</v>
      </c>
      <c r="B173" s="13">
        <v>102.1502054431708</v>
      </c>
      <c r="C173" s="13">
        <v>-2.0499999999999998</v>
      </c>
      <c r="D173" s="24">
        <v>4924</v>
      </c>
      <c r="E173" s="13">
        <v>93.718236381055902</v>
      </c>
      <c r="F173" s="13">
        <v>-2.7</v>
      </c>
      <c r="G173" s="24">
        <v>4305</v>
      </c>
      <c r="H173" s="13">
        <v>97.225541523606296</v>
      </c>
      <c r="I173" s="13">
        <v>-1.88</v>
      </c>
      <c r="J173" s="24">
        <v>2395</v>
      </c>
      <c r="K173" s="13">
        <v>106.748617885331</v>
      </c>
      <c r="L173" s="13">
        <v>-2.88</v>
      </c>
      <c r="M173" s="24">
        <v>2529</v>
      </c>
      <c r="N173" s="13">
        <v>89.356663005386594</v>
      </c>
      <c r="O173" s="13">
        <v>-4.41</v>
      </c>
      <c r="P173" s="24">
        <v>1910</v>
      </c>
    </row>
    <row r="174" spans="1:16" ht="17.25" customHeight="1" x14ac:dyDescent="0.15">
      <c r="A174" s="6">
        <v>202110</v>
      </c>
      <c r="B174" s="13">
        <v>105.98977119719881</v>
      </c>
      <c r="C174" s="13">
        <v>3.76</v>
      </c>
      <c r="D174" s="24">
        <v>5027</v>
      </c>
      <c r="E174" s="13">
        <v>96.246490392195895</v>
      </c>
      <c r="F174" s="13">
        <v>2.7</v>
      </c>
      <c r="G174" s="24">
        <v>4313</v>
      </c>
      <c r="H174" s="13">
        <v>99.482277053223697</v>
      </c>
      <c r="I174" s="13">
        <v>2.3199999999999998</v>
      </c>
      <c r="J174" s="24">
        <v>2380</v>
      </c>
      <c r="K174" s="13">
        <v>113.062484140466</v>
      </c>
      <c r="L174" s="13">
        <v>5.91</v>
      </c>
      <c r="M174" s="24">
        <v>2647</v>
      </c>
      <c r="N174" s="13">
        <v>94.239436237763599</v>
      </c>
      <c r="O174" s="13">
        <v>5.46</v>
      </c>
      <c r="P174" s="24">
        <v>1933</v>
      </c>
    </row>
    <row r="175" spans="1:16" ht="17.25" customHeight="1" x14ac:dyDescent="0.15">
      <c r="A175" s="6">
        <v>202111</v>
      </c>
      <c r="B175" s="13">
        <v>107.85585651667429</v>
      </c>
      <c r="C175" s="13">
        <v>1.76</v>
      </c>
      <c r="D175" s="24">
        <v>5224</v>
      </c>
      <c r="E175" s="13">
        <v>99.060454636539603</v>
      </c>
      <c r="F175" s="13">
        <v>2.92</v>
      </c>
      <c r="G175" s="24">
        <v>4599</v>
      </c>
      <c r="H175" s="13">
        <v>101.477876320078</v>
      </c>
      <c r="I175" s="13">
        <v>2.0099999999999998</v>
      </c>
      <c r="J175" s="24">
        <v>2505</v>
      </c>
      <c r="K175" s="13">
        <v>115.0082940912404</v>
      </c>
      <c r="L175" s="13">
        <v>1.72</v>
      </c>
      <c r="M175" s="24">
        <v>2719</v>
      </c>
      <c r="N175" s="13">
        <v>97.095857486156504</v>
      </c>
      <c r="O175" s="13">
        <v>3.03</v>
      </c>
      <c r="P175" s="24">
        <v>2094</v>
      </c>
    </row>
    <row r="176" spans="1:16" ht="17.25" customHeight="1" thickBot="1" x14ac:dyDescent="0.2">
      <c r="A176" s="7">
        <v>202112</v>
      </c>
      <c r="B176" s="14">
        <v>107.2776566292835</v>
      </c>
      <c r="C176" s="14">
        <v>-0.54</v>
      </c>
      <c r="D176" s="25">
        <v>5716</v>
      </c>
      <c r="E176" s="14">
        <v>98.348852823942096</v>
      </c>
      <c r="F176" s="14">
        <v>-0.72</v>
      </c>
      <c r="G176" s="25">
        <v>4991</v>
      </c>
      <c r="H176" s="14">
        <v>100.300583855019</v>
      </c>
      <c r="I176" s="14">
        <v>-1.1599999999999999</v>
      </c>
      <c r="J176" s="25">
        <v>2840</v>
      </c>
      <c r="K176" s="14">
        <v>113.810463657741</v>
      </c>
      <c r="L176" s="14">
        <v>-1.04</v>
      </c>
      <c r="M176" s="25">
        <v>2876</v>
      </c>
      <c r="N176" s="14">
        <v>95.613822701157105</v>
      </c>
      <c r="O176" s="14">
        <v>-1.53</v>
      </c>
      <c r="P176" s="25">
        <v>2151</v>
      </c>
    </row>
    <row r="177" spans="1:16" ht="17.25" customHeight="1" x14ac:dyDescent="0.15">
      <c r="A177" s="5">
        <v>202201</v>
      </c>
      <c r="B177" s="12">
        <v>101.7761082898615</v>
      </c>
      <c r="C177" s="12">
        <v>-5.13</v>
      </c>
      <c r="D177" s="23">
        <v>3738</v>
      </c>
      <c r="E177" s="12">
        <v>94.086185769254996</v>
      </c>
      <c r="F177" s="12">
        <v>-4.33</v>
      </c>
      <c r="G177" s="23">
        <v>3273</v>
      </c>
      <c r="H177" s="12">
        <v>96.613227339982402</v>
      </c>
      <c r="I177" s="12">
        <v>-3.68</v>
      </c>
      <c r="J177" s="23">
        <v>1753</v>
      </c>
      <c r="K177" s="12">
        <v>107.85378463358241</v>
      </c>
      <c r="L177" s="12">
        <v>-5.23</v>
      </c>
      <c r="M177" s="23">
        <v>1985</v>
      </c>
      <c r="N177" s="12">
        <v>90.800206430386297</v>
      </c>
      <c r="O177" s="12">
        <v>-5.03</v>
      </c>
      <c r="P177" s="23">
        <v>1520</v>
      </c>
    </row>
    <row r="178" spans="1:16" ht="17.25" customHeight="1" x14ac:dyDescent="0.15">
      <c r="A178" s="6">
        <v>202202</v>
      </c>
      <c r="B178" s="13">
        <v>103.8913026311108</v>
      </c>
      <c r="C178" s="13">
        <v>2.08</v>
      </c>
      <c r="D178" s="24">
        <v>4499</v>
      </c>
      <c r="E178" s="13">
        <v>93.927442956513204</v>
      </c>
      <c r="F178" s="13">
        <v>-0.17</v>
      </c>
      <c r="G178" s="24">
        <v>3856</v>
      </c>
      <c r="H178" s="13">
        <v>95.998351774434198</v>
      </c>
      <c r="I178" s="13">
        <v>-0.64</v>
      </c>
      <c r="J178" s="24">
        <v>2103</v>
      </c>
      <c r="K178" s="13">
        <v>111.5173503502475</v>
      </c>
      <c r="L178" s="13">
        <v>3.4</v>
      </c>
      <c r="M178" s="24">
        <v>2396</v>
      </c>
      <c r="N178" s="13">
        <v>91.068149875959094</v>
      </c>
      <c r="O178" s="13">
        <v>0.3</v>
      </c>
      <c r="P178" s="24">
        <v>1753</v>
      </c>
    </row>
    <row r="179" spans="1:16" ht="17.25" customHeight="1" x14ac:dyDescent="0.15">
      <c r="A179" s="6">
        <v>202203</v>
      </c>
      <c r="B179" s="13">
        <v>105.0709463633145</v>
      </c>
      <c r="C179" s="13">
        <v>1.1399999999999999</v>
      </c>
      <c r="D179" s="24">
        <v>6569</v>
      </c>
      <c r="E179" s="13">
        <v>94.957823222838201</v>
      </c>
      <c r="F179" s="13">
        <v>1.1000000000000001</v>
      </c>
      <c r="G179" s="24">
        <v>5754</v>
      </c>
      <c r="H179" s="13">
        <v>99.355274269401093</v>
      </c>
      <c r="I179" s="13">
        <v>3.5</v>
      </c>
      <c r="J179" s="24">
        <v>3054</v>
      </c>
      <c r="K179" s="13">
        <v>109.7094195997006</v>
      </c>
      <c r="L179" s="13">
        <v>-1.62</v>
      </c>
      <c r="M179" s="24">
        <v>3515</v>
      </c>
      <c r="N179" s="13">
        <v>89.844132901080997</v>
      </c>
      <c r="O179" s="13">
        <v>-1.34</v>
      </c>
      <c r="P179" s="24">
        <v>2700</v>
      </c>
    </row>
    <row r="180" spans="1:16" ht="17.25" customHeight="1" x14ac:dyDescent="0.15">
      <c r="A180" s="6">
        <v>202204</v>
      </c>
      <c r="B180" s="13">
        <v>106.28219422851581</v>
      </c>
      <c r="C180" s="13">
        <v>1.1499999999999999</v>
      </c>
      <c r="D180" s="24">
        <v>5295</v>
      </c>
      <c r="E180" s="13">
        <v>95.989231048870394</v>
      </c>
      <c r="F180" s="13">
        <v>1.0900000000000001</v>
      </c>
      <c r="G180" s="24">
        <v>4560</v>
      </c>
      <c r="H180" s="13">
        <v>98.528414460001997</v>
      </c>
      <c r="I180" s="13">
        <v>-0.83</v>
      </c>
      <c r="J180" s="24">
        <v>2387</v>
      </c>
      <c r="K180" s="13">
        <v>114.6582286577147</v>
      </c>
      <c r="L180" s="13">
        <v>4.51</v>
      </c>
      <c r="M180" s="24">
        <v>2908</v>
      </c>
      <c r="N180" s="13">
        <v>93.475052002231493</v>
      </c>
      <c r="O180" s="13">
        <v>4.04</v>
      </c>
      <c r="P180" s="24">
        <v>2173</v>
      </c>
    </row>
    <row r="181" spans="1:16" ht="17.25" customHeight="1" x14ac:dyDescent="0.15">
      <c r="A181" s="6">
        <v>202205</v>
      </c>
      <c r="B181" s="13">
        <v>109.2373783791641</v>
      </c>
      <c r="C181" s="13">
        <v>2.78</v>
      </c>
      <c r="D181" s="24">
        <v>4948</v>
      </c>
      <c r="E181" s="13">
        <v>97.769641850698207</v>
      </c>
      <c r="F181" s="13">
        <v>1.85</v>
      </c>
      <c r="G181" s="24">
        <v>4223</v>
      </c>
      <c r="H181" s="13">
        <v>102.4996754375738</v>
      </c>
      <c r="I181" s="13">
        <v>4.03</v>
      </c>
      <c r="J181" s="24">
        <v>2362</v>
      </c>
      <c r="K181" s="13">
        <v>116.6282002680871</v>
      </c>
      <c r="L181" s="13">
        <v>1.72</v>
      </c>
      <c r="M181" s="24">
        <v>2586</v>
      </c>
      <c r="N181" s="13">
        <v>93.165978672782899</v>
      </c>
      <c r="O181" s="13">
        <v>-0.33</v>
      </c>
      <c r="P181" s="24">
        <v>1861</v>
      </c>
    </row>
    <row r="182" spans="1:16" ht="17.25" customHeight="1" x14ac:dyDescent="0.15">
      <c r="A182" s="6">
        <v>202206</v>
      </c>
      <c r="B182" s="13">
        <v>110.1028143890191</v>
      </c>
      <c r="C182" s="13">
        <v>0.79</v>
      </c>
      <c r="D182" s="24">
        <v>5681</v>
      </c>
      <c r="E182" s="13">
        <v>98.477074027546607</v>
      </c>
      <c r="F182" s="13">
        <v>0.72</v>
      </c>
      <c r="G182" s="24">
        <v>4835</v>
      </c>
      <c r="H182" s="13">
        <v>103.4369260984284</v>
      </c>
      <c r="I182" s="13">
        <v>0.91</v>
      </c>
      <c r="J182" s="24">
        <v>2789</v>
      </c>
      <c r="K182" s="13">
        <v>118.5886245350754</v>
      </c>
      <c r="L182" s="13">
        <v>1.68</v>
      </c>
      <c r="M182" s="24">
        <v>2892</v>
      </c>
      <c r="N182" s="13">
        <v>92.587872012434005</v>
      </c>
      <c r="O182" s="13">
        <v>-0.62</v>
      </c>
      <c r="P182" s="24">
        <v>2046</v>
      </c>
    </row>
    <row r="183" spans="1:16" ht="17.25" customHeight="1" x14ac:dyDescent="0.15">
      <c r="A183" s="6">
        <v>202207</v>
      </c>
      <c r="B183" s="13">
        <v>109.2478911598532</v>
      </c>
      <c r="C183" s="13">
        <v>-0.78</v>
      </c>
      <c r="D183" s="24">
        <v>5281</v>
      </c>
      <c r="E183" s="13">
        <v>96.465366732409905</v>
      </c>
      <c r="F183" s="13">
        <v>-2.04</v>
      </c>
      <c r="G183" s="24">
        <v>4412</v>
      </c>
      <c r="H183" s="13">
        <v>99.072157592457302</v>
      </c>
      <c r="I183" s="13">
        <v>-4.22</v>
      </c>
      <c r="J183" s="24">
        <v>2438</v>
      </c>
      <c r="K183" s="13">
        <v>118.4272793019383</v>
      </c>
      <c r="L183" s="13">
        <v>-0.14000000000000001</v>
      </c>
      <c r="M183" s="24">
        <v>2843</v>
      </c>
      <c r="N183" s="13">
        <v>92.031038400380694</v>
      </c>
      <c r="O183" s="13">
        <v>-0.6</v>
      </c>
      <c r="P183" s="24">
        <v>1974</v>
      </c>
    </row>
    <row r="184" spans="1:16" ht="17.25" customHeight="1" x14ac:dyDescent="0.15">
      <c r="A184" s="6">
        <v>202208</v>
      </c>
      <c r="B184" s="13">
        <v>111.4151921608332</v>
      </c>
      <c r="C184" s="13">
        <v>1.98</v>
      </c>
      <c r="D184" s="24">
        <v>5086</v>
      </c>
      <c r="E184" s="13">
        <v>99.413903008984093</v>
      </c>
      <c r="F184" s="13">
        <v>3.06</v>
      </c>
      <c r="G184" s="24">
        <v>4299</v>
      </c>
      <c r="H184" s="13">
        <v>104.10455644378639</v>
      </c>
      <c r="I184" s="13">
        <v>5.08</v>
      </c>
      <c r="J184" s="24">
        <v>2419</v>
      </c>
      <c r="K184" s="13">
        <v>119.1279147827204</v>
      </c>
      <c r="L184" s="13">
        <v>0.59</v>
      </c>
      <c r="M184" s="24">
        <v>2667</v>
      </c>
      <c r="N184" s="13">
        <v>94.298590782471805</v>
      </c>
      <c r="O184" s="13">
        <v>2.46</v>
      </c>
      <c r="P184" s="24">
        <v>1880</v>
      </c>
    </row>
    <row r="185" spans="1:16" ht="17.25" customHeight="1" x14ac:dyDescent="0.15">
      <c r="A185" s="6">
        <v>202209</v>
      </c>
      <c r="B185" s="13">
        <v>112.39922770391701</v>
      </c>
      <c r="C185" s="13">
        <v>0.88</v>
      </c>
      <c r="D185" s="24">
        <v>5445</v>
      </c>
      <c r="E185" s="13">
        <v>100.73809583360389</v>
      </c>
      <c r="F185" s="13">
        <v>1.33</v>
      </c>
      <c r="G185" s="24">
        <v>4648</v>
      </c>
      <c r="H185" s="13">
        <v>104.1472661207475</v>
      </c>
      <c r="I185" s="13">
        <v>0.04</v>
      </c>
      <c r="J185" s="24">
        <v>2568</v>
      </c>
      <c r="K185" s="13">
        <v>120.5099200791131</v>
      </c>
      <c r="L185" s="13">
        <v>1.1599999999999999</v>
      </c>
      <c r="M185" s="24">
        <v>2877</v>
      </c>
      <c r="N185" s="13">
        <v>96.459256159103205</v>
      </c>
      <c r="O185" s="13">
        <v>2.29</v>
      </c>
      <c r="P185" s="24">
        <v>2080</v>
      </c>
    </row>
    <row r="186" spans="1:16" ht="17.25" customHeight="1" x14ac:dyDescent="0.15">
      <c r="A186" s="6">
        <v>202210</v>
      </c>
      <c r="B186" s="13">
        <v>101.6917803191872</v>
      </c>
      <c r="C186" s="13">
        <v>-9.5299999999999994</v>
      </c>
      <c r="D186" s="24">
        <v>4826</v>
      </c>
      <c r="E186" s="13">
        <v>88.759771996726997</v>
      </c>
      <c r="F186" s="13">
        <v>-11.89</v>
      </c>
      <c r="G186" s="24">
        <v>3977</v>
      </c>
      <c r="H186" s="13">
        <v>92.439251049239701</v>
      </c>
      <c r="I186" s="13">
        <v>-11.24</v>
      </c>
      <c r="J186" s="24">
        <v>2217</v>
      </c>
      <c r="K186" s="13">
        <v>111.5516011907459</v>
      </c>
      <c r="L186" s="13">
        <v>-7.43</v>
      </c>
      <c r="M186" s="24">
        <v>2609</v>
      </c>
      <c r="N186" s="13">
        <v>86.134929138131497</v>
      </c>
      <c r="O186" s="13">
        <v>-10.7</v>
      </c>
      <c r="P186" s="24">
        <v>1760</v>
      </c>
    </row>
    <row r="187" spans="1:16" ht="17.25" customHeight="1" x14ac:dyDescent="0.15">
      <c r="A187" s="6">
        <v>202211</v>
      </c>
      <c r="B187" s="13">
        <v>108.9087258299796</v>
      </c>
      <c r="C187" s="13">
        <v>7.1</v>
      </c>
      <c r="D187" s="24">
        <v>5292</v>
      </c>
      <c r="E187" s="13">
        <v>96.689580683316294</v>
      </c>
      <c r="F187" s="13">
        <v>8.93</v>
      </c>
      <c r="G187" s="24">
        <v>4501</v>
      </c>
      <c r="H187" s="13">
        <v>101.262045004578</v>
      </c>
      <c r="I187" s="13">
        <v>9.5399999999999991</v>
      </c>
      <c r="J187" s="24">
        <v>2508</v>
      </c>
      <c r="K187" s="13">
        <v>117.1897482544473</v>
      </c>
      <c r="L187" s="13">
        <v>5.05</v>
      </c>
      <c r="M187" s="24">
        <v>2784</v>
      </c>
      <c r="N187" s="13">
        <v>92.114157823829899</v>
      </c>
      <c r="O187" s="13">
        <v>6.94</v>
      </c>
      <c r="P187" s="24">
        <v>1993</v>
      </c>
    </row>
    <row r="188" spans="1:16" ht="17.25" customHeight="1" thickBot="1" x14ac:dyDescent="0.2">
      <c r="A188" s="7">
        <v>202212</v>
      </c>
      <c r="B188" s="14">
        <v>108.75174446308159</v>
      </c>
      <c r="C188" s="14">
        <v>-0.14000000000000001</v>
      </c>
      <c r="D188" s="25">
        <v>5805</v>
      </c>
      <c r="E188" s="14">
        <v>96.101077020296003</v>
      </c>
      <c r="F188" s="14">
        <v>-0.61</v>
      </c>
      <c r="G188" s="25">
        <v>4891</v>
      </c>
      <c r="H188" s="14">
        <v>99.706758555470799</v>
      </c>
      <c r="I188" s="14">
        <v>-1.54</v>
      </c>
      <c r="J188" s="25">
        <v>2822</v>
      </c>
      <c r="K188" s="14">
        <v>117.9470192571119</v>
      </c>
      <c r="L188" s="14">
        <v>0.65</v>
      </c>
      <c r="M188" s="25">
        <v>2983</v>
      </c>
      <c r="N188" s="14">
        <v>91.887150209664696</v>
      </c>
      <c r="O188" s="14">
        <v>-0.25</v>
      </c>
      <c r="P188" s="25">
        <v>2069</v>
      </c>
    </row>
    <row r="189" spans="1:16" ht="17.25" customHeight="1" x14ac:dyDescent="0.15">
      <c r="A189" s="5">
        <v>202301</v>
      </c>
      <c r="B189" s="12">
        <v>112.59239796920021</v>
      </c>
      <c r="C189" s="12">
        <v>3.53</v>
      </c>
      <c r="D189" s="23">
        <v>4120</v>
      </c>
      <c r="E189" s="12">
        <v>99.653879791334901</v>
      </c>
      <c r="F189" s="12">
        <v>3.7</v>
      </c>
      <c r="G189" s="23">
        <v>3458</v>
      </c>
      <c r="H189" s="12">
        <v>103.058755569007</v>
      </c>
      <c r="I189" s="12">
        <v>3.36</v>
      </c>
      <c r="J189" s="23">
        <v>1869</v>
      </c>
      <c r="K189" s="12">
        <v>122.706584703822</v>
      </c>
      <c r="L189" s="12">
        <v>4.04</v>
      </c>
      <c r="M189" s="23">
        <v>2251</v>
      </c>
      <c r="N189" s="12">
        <v>95.039120967386395</v>
      </c>
      <c r="O189" s="12">
        <v>3.43</v>
      </c>
      <c r="P189" s="23">
        <v>1589</v>
      </c>
    </row>
    <row r="190" spans="1:16" ht="17.25" customHeight="1" x14ac:dyDescent="0.15">
      <c r="A190" s="6">
        <v>202302</v>
      </c>
      <c r="B190" s="13">
        <v>108.2397047965152</v>
      </c>
      <c r="C190" s="13">
        <v>-3.87</v>
      </c>
      <c r="D190" s="24">
        <v>4668</v>
      </c>
      <c r="E190" s="13">
        <v>94.842210954849406</v>
      </c>
      <c r="F190" s="13">
        <v>-4.83</v>
      </c>
      <c r="G190" s="24">
        <v>3873</v>
      </c>
      <c r="H190" s="13">
        <v>98.375614631543797</v>
      </c>
      <c r="I190" s="13">
        <v>-4.54</v>
      </c>
      <c r="J190" s="24">
        <v>2158</v>
      </c>
      <c r="K190" s="13">
        <v>117.5497806728799</v>
      </c>
      <c r="L190" s="13">
        <v>-4.2</v>
      </c>
      <c r="M190" s="24">
        <v>2510</v>
      </c>
      <c r="N190" s="13">
        <v>89.961675263266102</v>
      </c>
      <c r="O190" s="13">
        <v>-5.34</v>
      </c>
      <c r="P190" s="24">
        <v>1715</v>
      </c>
    </row>
    <row r="191" spans="1:16" ht="17.25" customHeight="1" x14ac:dyDescent="0.15">
      <c r="A191" s="6">
        <v>202303</v>
      </c>
      <c r="B191" s="13">
        <v>113.1911494101119</v>
      </c>
      <c r="C191" s="13">
        <v>4.57</v>
      </c>
      <c r="D191" s="24">
        <v>7031</v>
      </c>
      <c r="E191" s="13">
        <v>100.67604009223029</v>
      </c>
      <c r="F191" s="13">
        <v>6.15</v>
      </c>
      <c r="G191" s="24">
        <v>6064</v>
      </c>
      <c r="H191" s="13">
        <v>103.2917390403499</v>
      </c>
      <c r="I191" s="13">
        <v>5</v>
      </c>
      <c r="J191" s="24">
        <v>3164</v>
      </c>
      <c r="K191" s="13">
        <v>121.77050029526519</v>
      </c>
      <c r="L191" s="13">
        <v>3.59</v>
      </c>
      <c r="M191" s="24">
        <v>3867</v>
      </c>
      <c r="N191" s="13">
        <v>96.696810090634997</v>
      </c>
      <c r="O191" s="13">
        <v>7.49</v>
      </c>
      <c r="P191" s="24">
        <v>2900</v>
      </c>
    </row>
    <row r="192" spans="1:16" ht="17.25" customHeight="1" x14ac:dyDescent="0.15">
      <c r="A192" s="6">
        <v>202304</v>
      </c>
      <c r="B192" s="13">
        <v>109.36087247783971</v>
      </c>
      <c r="C192" s="13">
        <v>-3.38</v>
      </c>
      <c r="D192" s="24">
        <v>5421</v>
      </c>
      <c r="E192" s="13">
        <v>96.182381143147296</v>
      </c>
      <c r="F192" s="13">
        <v>-4.46</v>
      </c>
      <c r="G192" s="24">
        <v>4539</v>
      </c>
      <c r="H192" s="13">
        <v>98.635476057344306</v>
      </c>
      <c r="I192" s="13">
        <v>-4.51</v>
      </c>
      <c r="J192" s="24">
        <v>2380</v>
      </c>
      <c r="K192" s="13">
        <v>120.2598977571359</v>
      </c>
      <c r="L192" s="13">
        <v>-1.24</v>
      </c>
      <c r="M192" s="24">
        <v>3041</v>
      </c>
      <c r="N192" s="13">
        <v>93.326270179367597</v>
      </c>
      <c r="O192" s="13">
        <v>-3.49</v>
      </c>
      <c r="P192" s="24">
        <v>2159</v>
      </c>
    </row>
    <row r="193" spans="1:16" ht="17.25" customHeight="1" x14ac:dyDescent="0.15">
      <c r="A193" s="6">
        <v>202305</v>
      </c>
      <c r="B193" s="13">
        <v>111.8122271012061</v>
      </c>
      <c r="C193" s="13">
        <v>2.2400000000000002</v>
      </c>
      <c r="D193" s="24">
        <v>5098</v>
      </c>
      <c r="E193" s="13">
        <v>97.9798299483775</v>
      </c>
      <c r="F193" s="13">
        <v>1.87</v>
      </c>
      <c r="G193" s="24">
        <v>4270</v>
      </c>
      <c r="H193" s="13">
        <v>102.51464465589051</v>
      </c>
      <c r="I193" s="13">
        <v>3.93</v>
      </c>
      <c r="J193" s="24">
        <v>2370</v>
      </c>
      <c r="K193" s="13">
        <v>122.3008594810474</v>
      </c>
      <c r="L193" s="13">
        <v>1.7</v>
      </c>
      <c r="M193" s="24">
        <v>2728</v>
      </c>
      <c r="N193" s="13">
        <v>94.600874511858294</v>
      </c>
      <c r="O193" s="13">
        <v>1.37</v>
      </c>
      <c r="P193" s="24">
        <v>1900</v>
      </c>
    </row>
    <row r="194" spans="1:16" ht="17.25" customHeight="1" x14ac:dyDescent="0.15">
      <c r="A194" s="6">
        <v>202306</v>
      </c>
      <c r="B194" s="13">
        <v>117.5881517457223</v>
      </c>
      <c r="C194" s="13">
        <v>5.17</v>
      </c>
      <c r="D194" s="24">
        <v>6083</v>
      </c>
      <c r="E194" s="13">
        <v>105.15237710273151</v>
      </c>
      <c r="F194" s="13">
        <v>7.32</v>
      </c>
      <c r="G194" s="24">
        <v>5184</v>
      </c>
      <c r="H194" s="13">
        <v>110.0672140497138</v>
      </c>
      <c r="I194" s="13">
        <v>7.37</v>
      </c>
      <c r="J194" s="24">
        <v>2965</v>
      </c>
      <c r="K194" s="13">
        <v>127.80211735962931</v>
      </c>
      <c r="L194" s="13">
        <v>4.5</v>
      </c>
      <c r="M194" s="24">
        <v>3118</v>
      </c>
      <c r="N194" s="13">
        <v>100.2290576906355</v>
      </c>
      <c r="O194" s="13">
        <v>5.95</v>
      </c>
      <c r="P194" s="24">
        <v>2219</v>
      </c>
    </row>
    <row r="195" spans="1:16" ht="17.25" customHeight="1" x14ac:dyDescent="0.15">
      <c r="A195" s="6">
        <v>202307</v>
      </c>
      <c r="B195" s="13">
        <v>113.7008593406693</v>
      </c>
      <c r="C195" s="13">
        <v>-3.31</v>
      </c>
      <c r="D195" s="24">
        <v>5504</v>
      </c>
      <c r="E195" s="13">
        <v>100.2954551160629</v>
      </c>
      <c r="F195" s="13">
        <v>-4.62</v>
      </c>
      <c r="G195" s="24">
        <v>4591</v>
      </c>
      <c r="H195" s="13">
        <v>101.88653186953211</v>
      </c>
      <c r="I195" s="13">
        <v>-7.43</v>
      </c>
      <c r="J195" s="24">
        <v>2496</v>
      </c>
      <c r="K195" s="13">
        <v>124.5179026535229</v>
      </c>
      <c r="L195" s="13">
        <v>-2.57</v>
      </c>
      <c r="M195" s="24">
        <v>3008</v>
      </c>
      <c r="N195" s="13">
        <v>96.981400307131693</v>
      </c>
      <c r="O195" s="13">
        <v>-3.24</v>
      </c>
      <c r="P195" s="24">
        <v>2095</v>
      </c>
    </row>
    <row r="196" spans="1:16" ht="17.25" customHeight="1" x14ac:dyDescent="0.15">
      <c r="A196" s="6">
        <v>202308</v>
      </c>
      <c r="B196" s="13">
        <v>116.0639146474799</v>
      </c>
      <c r="C196" s="13">
        <v>2.08</v>
      </c>
      <c r="D196" s="24">
        <v>5305</v>
      </c>
      <c r="E196" s="13">
        <v>99.947423506786905</v>
      </c>
      <c r="F196" s="13">
        <v>-0.35</v>
      </c>
      <c r="G196" s="24">
        <v>4319</v>
      </c>
      <c r="H196" s="13">
        <v>103.7680753199478</v>
      </c>
      <c r="I196" s="13">
        <v>1.85</v>
      </c>
      <c r="J196" s="24">
        <v>2421</v>
      </c>
      <c r="K196" s="13">
        <v>128.6006733493418</v>
      </c>
      <c r="L196" s="13">
        <v>3.28</v>
      </c>
      <c r="M196" s="24">
        <v>2884</v>
      </c>
      <c r="N196" s="13">
        <v>95.467904264404496</v>
      </c>
      <c r="O196" s="13">
        <v>-1.56</v>
      </c>
      <c r="P196" s="24">
        <v>1898</v>
      </c>
    </row>
    <row r="197" spans="1:16" ht="17.25" customHeight="1" x14ac:dyDescent="0.15">
      <c r="A197" s="6">
        <v>202309</v>
      </c>
      <c r="B197" s="13">
        <v>118.0346733415907</v>
      </c>
      <c r="C197" s="13">
        <v>1.7</v>
      </c>
      <c r="D197" s="24">
        <v>5726</v>
      </c>
      <c r="E197" s="13">
        <v>102.77901164103049</v>
      </c>
      <c r="F197" s="13">
        <v>2.83</v>
      </c>
      <c r="G197" s="24">
        <v>4747</v>
      </c>
      <c r="H197" s="13">
        <v>105.1517353107151</v>
      </c>
      <c r="I197" s="13">
        <v>1.33</v>
      </c>
      <c r="J197" s="24">
        <v>2594</v>
      </c>
      <c r="K197" s="13">
        <v>130.98292648419991</v>
      </c>
      <c r="L197" s="13">
        <v>1.85</v>
      </c>
      <c r="M197" s="24">
        <v>3132</v>
      </c>
      <c r="N197" s="13">
        <v>99.653687906922698</v>
      </c>
      <c r="O197" s="13">
        <v>4.38</v>
      </c>
      <c r="P197" s="24">
        <v>2153</v>
      </c>
    </row>
    <row r="198" spans="1:16" ht="17.25" customHeight="1" x14ac:dyDescent="0.15">
      <c r="A198" s="6">
        <v>202310</v>
      </c>
      <c r="B198" s="13">
        <v>116.82572865133901</v>
      </c>
      <c r="C198" s="13">
        <v>-1.02</v>
      </c>
      <c r="D198" s="24">
        <v>5536</v>
      </c>
      <c r="E198" s="13">
        <v>101.118840901589</v>
      </c>
      <c r="F198" s="13">
        <v>-1.62</v>
      </c>
      <c r="G198" s="24">
        <v>4522</v>
      </c>
      <c r="H198" s="13">
        <v>103.7254333627272</v>
      </c>
      <c r="I198" s="13">
        <v>-1.36</v>
      </c>
      <c r="J198" s="24">
        <v>2493</v>
      </c>
      <c r="K198" s="13">
        <v>130.39964651308151</v>
      </c>
      <c r="L198" s="13">
        <v>-0.45</v>
      </c>
      <c r="M198" s="24">
        <v>3043</v>
      </c>
      <c r="N198" s="13">
        <v>99.674994899940799</v>
      </c>
      <c r="O198" s="13">
        <v>0.02</v>
      </c>
      <c r="P198" s="24">
        <v>2029</v>
      </c>
    </row>
    <row r="199" spans="1:16" ht="17.25" customHeight="1" x14ac:dyDescent="0.15">
      <c r="A199" s="6">
        <v>202311</v>
      </c>
      <c r="B199" s="13">
        <v>119.2073954098632</v>
      </c>
      <c r="C199" s="13">
        <v>2.04</v>
      </c>
      <c r="D199" s="24">
        <v>5817</v>
      </c>
      <c r="E199" s="13">
        <v>102.9577693420605</v>
      </c>
      <c r="F199" s="13">
        <v>1.82</v>
      </c>
      <c r="G199" s="24">
        <v>4812</v>
      </c>
      <c r="H199" s="13">
        <v>107.34604762107649</v>
      </c>
      <c r="I199" s="13">
        <v>3.49</v>
      </c>
      <c r="J199" s="24">
        <v>2669</v>
      </c>
      <c r="K199" s="13">
        <v>131.86129727995441</v>
      </c>
      <c r="L199" s="13">
        <v>1.1200000000000001</v>
      </c>
      <c r="M199" s="24">
        <v>3148</v>
      </c>
      <c r="N199" s="13">
        <v>98.631056812340205</v>
      </c>
      <c r="O199" s="13">
        <v>-1.05</v>
      </c>
      <c r="P199" s="24">
        <v>2143</v>
      </c>
    </row>
    <row r="200" spans="1:16" ht="17.25" customHeight="1" thickBot="1" x14ac:dyDescent="0.2">
      <c r="A200" s="7">
        <v>202312</v>
      </c>
      <c r="B200" s="14">
        <v>118.7227168698671</v>
      </c>
      <c r="C200" s="14">
        <v>-0.41</v>
      </c>
      <c r="D200" s="25">
        <v>6340</v>
      </c>
      <c r="E200" s="14">
        <v>103.3747910177761</v>
      </c>
      <c r="F200" s="14">
        <v>0.41</v>
      </c>
      <c r="G200" s="25">
        <v>5268</v>
      </c>
      <c r="H200" s="14">
        <v>107.5130580997175</v>
      </c>
      <c r="I200" s="14">
        <v>0.16</v>
      </c>
      <c r="J200" s="25">
        <v>3043</v>
      </c>
      <c r="K200" s="14">
        <v>130.46645458642789</v>
      </c>
      <c r="L200" s="14">
        <v>-1.06</v>
      </c>
      <c r="M200" s="25">
        <v>3297</v>
      </c>
      <c r="N200" s="14">
        <v>98.879033362756701</v>
      </c>
      <c r="O200" s="14">
        <v>0.25</v>
      </c>
      <c r="P200" s="25">
        <v>2225</v>
      </c>
    </row>
    <row r="201" spans="1:16" ht="17.25" customHeight="1" x14ac:dyDescent="0.15">
      <c r="A201" s="5">
        <v>202401</v>
      </c>
      <c r="B201" s="12">
        <v>122.6989364792171</v>
      </c>
      <c r="C201" s="12">
        <v>3.35</v>
      </c>
      <c r="D201" s="23">
        <v>4478</v>
      </c>
      <c r="E201" s="12">
        <v>105.8252063875035</v>
      </c>
      <c r="F201" s="12">
        <v>2.37</v>
      </c>
      <c r="G201" s="23">
        <v>3668</v>
      </c>
      <c r="H201" s="12">
        <v>107.1904541594602</v>
      </c>
      <c r="I201" s="12">
        <v>-0.3</v>
      </c>
      <c r="J201" s="23">
        <v>1939</v>
      </c>
      <c r="K201" s="12">
        <v>138.64530226514759</v>
      </c>
      <c r="L201" s="12">
        <v>6.27</v>
      </c>
      <c r="M201" s="23">
        <v>2539</v>
      </c>
      <c r="N201" s="12">
        <v>103.39395959820381</v>
      </c>
      <c r="O201" s="12">
        <v>4.57</v>
      </c>
      <c r="P201" s="23">
        <v>1729</v>
      </c>
    </row>
    <row r="202" spans="1:16" ht="17.25" customHeight="1" x14ac:dyDescent="0.15">
      <c r="A202" s="6">
        <v>202402</v>
      </c>
      <c r="B202" s="13">
        <v>124.95177293869671</v>
      </c>
      <c r="C202" s="13">
        <v>1.84</v>
      </c>
      <c r="D202" s="24">
        <v>5374</v>
      </c>
      <c r="E202" s="13">
        <v>108.27162690689759</v>
      </c>
      <c r="F202" s="13">
        <v>2.31</v>
      </c>
      <c r="G202" s="24">
        <v>4407</v>
      </c>
      <c r="H202" s="13">
        <v>110.2534215528182</v>
      </c>
      <c r="I202" s="13">
        <v>2.86</v>
      </c>
      <c r="J202" s="24">
        <v>2415</v>
      </c>
      <c r="K202" s="13">
        <v>139.00314332002841</v>
      </c>
      <c r="L202" s="13">
        <v>0.26</v>
      </c>
      <c r="M202" s="24">
        <v>2959</v>
      </c>
      <c r="N202" s="13">
        <v>105.00597088648691</v>
      </c>
      <c r="O202" s="13">
        <v>1.56</v>
      </c>
      <c r="P202" s="24">
        <v>1992</v>
      </c>
    </row>
    <row r="203" spans="1:16" ht="17.25" customHeight="1" x14ac:dyDescent="0.15">
      <c r="A203" s="6">
        <v>202403</v>
      </c>
      <c r="B203" s="13">
        <v>115.7370937052014</v>
      </c>
      <c r="C203" s="13">
        <v>-7.37</v>
      </c>
      <c r="D203" s="24">
        <v>7156</v>
      </c>
      <c r="E203" s="13">
        <v>99.883351178754495</v>
      </c>
      <c r="F203" s="13">
        <v>-7.75</v>
      </c>
      <c r="G203" s="24">
        <v>5991</v>
      </c>
      <c r="H203" s="13">
        <v>105.6836266982294</v>
      </c>
      <c r="I203" s="13">
        <v>-4.1399999999999997</v>
      </c>
      <c r="J203" s="24">
        <v>3232</v>
      </c>
      <c r="K203" s="13">
        <v>124.2418321455426</v>
      </c>
      <c r="L203" s="13">
        <v>-10.62</v>
      </c>
      <c r="M203" s="24">
        <v>3924</v>
      </c>
      <c r="N203" s="13">
        <v>92.137267764425303</v>
      </c>
      <c r="O203" s="13">
        <v>-12.26</v>
      </c>
      <c r="P203" s="24">
        <v>2759</v>
      </c>
    </row>
    <row r="204" spans="1:16" ht="17.25" customHeight="1" x14ac:dyDescent="0.15">
      <c r="A204" s="6">
        <v>202404</v>
      </c>
      <c r="B204" s="13">
        <v>122.1759142197553</v>
      </c>
      <c r="C204" s="13">
        <v>5.56</v>
      </c>
      <c r="D204" s="24">
        <v>6045</v>
      </c>
      <c r="E204" s="13">
        <v>104.75614624641661</v>
      </c>
      <c r="F204" s="13">
        <v>4.88</v>
      </c>
      <c r="G204" s="24">
        <v>4927</v>
      </c>
      <c r="H204" s="13">
        <v>108.4005020106548</v>
      </c>
      <c r="I204" s="13">
        <v>2.57</v>
      </c>
      <c r="J204" s="24">
        <v>2604</v>
      </c>
      <c r="K204" s="13">
        <v>136.1540979779148</v>
      </c>
      <c r="L204" s="13">
        <v>9.59</v>
      </c>
      <c r="M204" s="24">
        <v>3441</v>
      </c>
      <c r="N204" s="13">
        <v>100.65846097074591</v>
      </c>
      <c r="O204" s="13">
        <v>9.25</v>
      </c>
      <c r="P204" s="24">
        <v>2323</v>
      </c>
    </row>
    <row r="205" spans="1:16" ht="17.25" customHeight="1" x14ac:dyDescent="0.15">
      <c r="A205" s="6">
        <v>202405</v>
      </c>
      <c r="B205" s="13">
        <v>126.2580749178673</v>
      </c>
      <c r="C205" s="13">
        <v>3.34</v>
      </c>
      <c r="D205" s="24">
        <v>5777</v>
      </c>
      <c r="E205" s="13">
        <v>110.37023288913591</v>
      </c>
      <c r="F205" s="13">
        <v>5.36</v>
      </c>
      <c r="G205" s="24">
        <v>4829</v>
      </c>
      <c r="H205" s="13">
        <v>112.4592945543466</v>
      </c>
      <c r="I205" s="13">
        <v>3.74</v>
      </c>
      <c r="J205" s="24">
        <v>2612</v>
      </c>
      <c r="K205" s="13">
        <v>141.32318330588231</v>
      </c>
      <c r="L205" s="13">
        <v>3.8</v>
      </c>
      <c r="M205" s="24">
        <v>3165</v>
      </c>
      <c r="N205" s="13">
        <v>110.0620653805627</v>
      </c>
      <c r="O205" s="13">
        <v>9.34</v>
      </c>
      <c r="P205" s="24">
        <v>2217</v>
      </c>
    </row>
    <row r="206" spans="1:16" ht="17.25" customHeight="1" x14ac:dyDescent="0.15">
      <c r="A206" s="6">
        <v>202406</v>
      </c>
      <c r="B206" s="13">
        <v>121.3040105346558</v>
      </c>
      <c r="C206" s="13">
        <v>-3.92</v>
      </c>
      <c r="D206" s="24">
        <v>6301</v>
      </c>
      <c r="E206" s="13">
        <v>106.7393539639192</v>
      </c>
      <c r="F206" s="13">
        <v>-3.29</v>
      </c>
      <c r="G206" s="24">
        <v>5285</v>
      </c>
      <c r="H206" s="13">
        <v>113.05503639270179</v>
      </c>
      <c r="I206" s="13">
        <v>0.53</v>
      </c>
      <c r="J206" s="24">
        <v>3053</v>
      </c>
      <c r="K206" s="13">
        <v>132.79376320734721</v>
      </c>
      <c r="L206" s="13">
        <v>-6.04</v>
      </c>
      <c r="M206" s="24">
        <v>3248</v>
      </c>
      <c r="N206" s="13">
        <v>100.5600599020304</v>
      </c>
      <c r="O206" s="13">
        <v>-8.6300000000000008</v>
      </c>
      <c r="P206" s="24">
        <v>2232</v>
      </c>
    </row>
    <row r="207" spans="1:16" ht="17.25" customHeight="1" x14ac:dyDescent="0.15">
      <c r="A207" s="6">
        <v>202407</v>
      </c>
      <c r="B207" s="13">
        <v>126.8804748691786</v>
      </c>
      <c r="C207" s="13">
        <v>4.5999999999999996</v>
      </c>
      <c r="D207" s="24">
        <v>6148</v>
      </c>
      <c r="E207" s="13">
        <v>110.08065000450929</v>
      </c>
      <c r="F207" s="13">
        <v>3.13</v>
      </c>
      <c r="G207" s="24">
        <v>5045</v>
      </c>
      <c r="H207" s="13">
        <v>111.9047336862012</v>
      </c>
      <c r="I207" s="13">
        <v>-1.02</v>
      </c>
      <c r="J207" s="24">
        <v>2731</v>
      </c>
      <c r="K207" s="13">
        <v>141.1178380895268</v>
      </c>
      <c r="L207" s="13">
        <v>6.27</v>
      </c>
      <c r="M207" s="24">
        <v>3417</v>
      </c>
      <c r="N207" s="13">
        <v>106.7273958051962</v>
      </c>
      <c r="O207" s="13">
        <v>6.13</v>
      </c>
      <c r="P207" s="24">
        <v>2314</v>
      </c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97.384392565260868</v>
      </c>
      <c r="C215" s="12" t="s">
        <v>48</v>
      </c>
      <c r="D215" s="23">
        <v>56481</v>
      </c>
      <c r="E215" s="12">
        <v>99.618078809709118</v>
      </c>
      <c r="F215" s="12" t="s">
        <v>48</v>
      </c>
      <c r="G215" s="23">
        <v>55036</v>
      </c>
      <c r="H215" s="12">
        <v>105.13823239364777</v>
      </c>
      <c r="I215" s="12" t="s">
        <v>48</v>
      </c>
      <c r="J215" s="23">
        <v>30918</v>
      </c>
      <c r="K215" s="12">
        <v>89.409254660557508</v>
      </c>
      <c r="L215" s="12" t="s">
        <v>48</v>
      </c>
      <c r="M215" s="23">
        <v>25563</v>
      </c>
      <c r="N215" s="12">
        <v>93.335913312693492</v>
      </c>
      <c r="O215" s="12" t="s">
        <v>48</v>
      </c>
      <c r="P215" s="23">
        <v>24118</v>
      </c>
    </row>
    <row r="216" spans="1:16" ht="17.25" customHeight="1" x14ac:dyDescent="0.15">
      <c r="A216" s="6">
        <v>2009</v>
      </c>
      <c r="B216" s="13">
        <v>100.62415945377427</v>
      </c>
      <c r="C216" s="13">
        <v>3.33</v>
      </c>
      <c r="D216" s="24">
        <v>58360</v>
      </c>
      <c r="E216" s="13">
        <v>102.56122504389378</v>
      </c>
      <c r="F216" s="13">
        <v>2.95</v>
      </c>
      <c r="G216" s="24">
        <v>56662</v>
      </c>
      <c r="H216" s="13">
        <v>102.74424456761994</v>
      </c>
      <c r="I216" s="13">
        <v>-2.2799999999999998</v>
      </c>
      <c r="J216" s="24">
        <v>30214</v>
      </c>
      <c r="K216" s="13">
        <v>98.443566157182332</v>
      </c>
      <c r="L216" s="13">
        <v>10.1</v>
      </c>
      <c r="M216" s="24">
        <v>28146</v>
      </c>
      <c r="N216" s="13">
        <v>102.35294117647058</v>
      </c>
      <c r="O216" s="13">
        <v>9.66</v>
      </c>
      <c r="P216" s="24">
        <v>26448</v>
      </c>
    </row>
    <row r="217" spans="1:16" ht="17.25" customHeight="1" x14ac:dyDescent="0.15">
      <c r="A217" s="6">
        <v>2010</v>
      </c>
      <c r="B217" s="13">
        <v>100</v>
      </c>
      <c r="C217" s="13">
        <v>-0.62</v>
      </c>
      <c r="D217" s="24">
        <v>57998</v>
      </c>
      <c r="E217" s="13">
        <v>100</v>
      </c>
      <c r="F217" s="13">
        <v>-2.5</v>
      </c>
      <c r="G217" s="24">
        <v>55247</v>
      </c>
      <c r="H217" s="13">
        <v>100</v>
      </c>
      <c r="I217" s="13">
        <v>-2.67</v>
      </c>
      <c r="J217" s="24">
        <v>29407</v>
      </c>
      <c r="K217" s="13">
        <v>100</v>
      </c>
      <c r="L217" s="13">
        <v>1.58</v>
      </c>
      <c r="M217" s="24">
        <v>28591</v>
      </c>
      <c r="N217" s="13">
        <v>100</v>
      </c>
      <c r="O217" s="13">
        <v>-2.2999999999999998</v>
      </c>
      <c r="P217" s="24">
        <v>25840</v>
      </c>
    </row>
    <row r="218" spans="1:16" ht="17.25" customHeight="1" x14ac:dyDescent="0.15">
      <c r="A218" s="6">
        <v>2011</v>
      </c>
      <c r="B218" s="13">
        <v>95.356736439187557</v>
      </c>
      <c r="C218" s="13">
        <v>-4.6399999999999997</v>
      </c>
      <c r="D218" s="24">
        <v>55305</v>
      </c>
      <c r="E218" s="13">
        <v>95.331873223885452</v>
      </c>
      <c r="F218" s="13">
        <v>-4.67</v>
      </c>
      <c r="G218" s="24">
        <v>52668</v>
      </c>
      <c r="H218" s="13">
        <v>96.157377495154222</v>
      </c>
      <c r="I218" s="13">
        <v>-3.84</v>
      </c>
      <c r="J218" s="24">
        <v>28277</v>
      </c>
      <c r="K218" s="13">
        <v>94.533244727361748</v>
      </c>
      <c r="L218" s="13">
        <v>-5.47</v>
      </c>
      <c r="M218" s="24">
        <v>27028</v>
      </c>
      <c r="N218" s="13">
        <v>94.392414860681114</v>
      </c>
      <c r="O218" s="13">
        <v>-5.61</v>
      </c>
      <c r="P218" s="24">
        <v>24391</v>
      </c>
    </row>
    <row r="219" spans="1:16" ht="17.25" customHeight="1" x14ac:dyDescent="0.15">
      <c r="A219" s="6">
        <v>2012</v>
      </c>
      <c r="B219" s="13">
        <v>94.710162419393768</v>
      </c>
      <c r="C219" s="13">
        <v>-0.68</v>
      </c>
      <c r="D219" s="24">
        <v>54930</v>
      </c>
      <c r="E219" s="13">
        <v>95.094756276358893</v>
      </c>
      <c r="F219" s="13">
        <v>-0.25</v>
      </c>
      <c r="G219" s="24">
        <v>52537</v>
      </c>
      <c r="H219" s="13">
        <v>97.395178018839061</v>
      </c>
      <c r="I219" s="13">
        <v>1.29</v>
      </c>
      <c r="J219" s="24">
        <v>28641</v>
      </c>
      <c r="K219" s="13">
        <v>91.948515267042069</v>
      </c>
      <c r="L219" s="13">
        <v>-2.73</v>
      </c>
      <c r="M219" s="24">
        <v>26289</v>
      </c>
      <c r="N219" s="13">
        <v>92.476780185758514</v>
      </c>
      <c r="O219" s="13">
        <v>-2.0299999999999998</v>
      </c>
      <c r="P219" s="24">
        <v>23896</v>
      </c>
    </row>
    <row r="220" spans="1:16" ht="17.25" customHeight="1" x14ac:dyDescent="0.15">
      <c r="A220" s="6">
        <v>2013</v>
      </c>
      <c r="B220" s="13">
        <v>98.913755646746438</v>
      </c>
      <c r="C220" s="13">
        <v>4.4400000000000004</v>
      </c>
      <c r="D220" s="24">
        <v>57368</v>
      </c>
      <c r="E220" s="13">
        <v>98.61892953463537</v>
      </c>
      <c r="F220" s="13">
        <v>3.71</v>
      </c>
      <c r="G220" s="24">
        <v>54484</v>
      </c>
      <c r="H220" s="13">
        <v>98.649981296970111</v>
      </c>
      <c r="I220" s="13">
        <v>1.29</v>
      </c>
      <c r="J220" s="24">
        <v>29010</v>
      </c>
      <c r="K220" s="13">
        <v>99.185058235108954</v>
      </c>
      <c r="L220" s="13">
        <v>7.87</v>
      </c>
      <c r="M220" s="24">
        <v>28358</v>
      </c>
      <c r="N220" s="13">
        <v>98.583591331269346</v>
      </c>
      <c r="O220" s="13">
        <v>6.6</v>
      </c>
      <c r="P220" s="24">
        <v>25474</v>
      </c>
    </row>
    <row r="221" spans="1:16" ht="17.25" customHeight="1" x14ac:dyDescent="0.15">
      <c r="A221" s="6">
        <v>2014</v>
      </c>
      <c r="B221" s="13">
        <v>96.761957308872709</v>
      </c>
      <c r="C221" s="13">
        <v>-2.1800000000000002</v>
      </c>
      <c r="D221" s="24">
        <v>56120</v>
      </c>
      <c r="E221" s="13">
        <v>95.726464785418202</v>
      </c>
      <c r="F221" s="13">
        <v>-2.93</v>
      </c>
      <c r="G221" s="24">
        <v>52886</v>
      </c>
      <c r="H221" s="13">
        <v>96.344407794062633</v>
      </c>
      <c r="I221" s="13">
        <v>-2.34</v>
      </c>
      <c r="J221" s="24">
        <v>28332</v>
      </c>
      <c r="K221" s="13">
        <v>97.191423874645864</v>
      </c>
      <c r="L221" s="13">
        <v>-2.0099999999999998</v>
      </c>
      <c r="M221" s="24">
        <v>27788</v>
      </c>
      <c r="N221" s="13">
        <v>95.023219814241486</v>
      </c>
      <c r="O221" s="13">
        <v>-3.61</v>
      </c>
      <c r="P221" s="24">
        <v>24554</v>
      </c>
    </row>
    <row r="222" spans="1:16" ht="17.25" customHeight="1" x14ac:dyDescent="0.15">
      <c r="A222" s="6">
        <v>2015</v>
      </c>
      <c r="B222" s="13">
        <v>101.20693817028172</v>
      </c>
      <c r="C222" s="13">
        <v>4.59</v>
      </c>
      <c r="D222" s="24">
        <v>58698</v>
      </c>
      <c r="E222" s="13">
        <v>98.584538526978832</v>
      </c>
      <c r="F222" s="13">
        <v>2.99</v>
      </c>
      <c r="G222" s="24">
        <v>54465</v>
      </c>
      <c r="H222" s="13">
        <v>100.5780936511715</v>
      </c>
      <c r="I222" s="13">
        <v>4.3899999999999997</v>
      </c>
      <c r="J222" s="24">
        <v>29577</v>
      </c>
      <c r="K222" s="13">
        <v>101.85373019481656</v>
      </c>
      <c r="L222" s="13">
        <v>4.8</v>
      </c>
      <c r="M222" s="24">
        <v>29121</v>
      </c>
      <c r="N222" s="13">
        <v>96.315789473684205</v>
      </c>
      <c r="O222" s="13">
        <v>1.36</v>
      </c>
      <c r="P222" s="24">
        <v>24888</v>
      </c>
    </row>
    <row r="223" spans="1:16" ht="17.25" customHeight="1" x14ac:dyDescent="0.15">
      <c r="A223" s="6">
        <v>2016</v>
      </c>
      <c r="B223" s="13">
        <v>101.63798751681092</v>
      </c>
      <c r="C223" s="13">
        <v>0.43</v>
      </c>
      <c r="D223" s="24">
        <v>58948</v>
      </c>
      <c r="E223" s="13">
        <v>97.382663312035049</v>
      </c>
      <c r="F223" s="13">
        <v>-1.22</v>
      </c>
      <c r="G223" s="24">
        <v>53801</v>
      </c>
      <c r="H223" s="13">
        <v>99.313088720372704</v>
      </c>
      <c r="I223" s="13">
        <v>-1.26</v>
      </c>
      <c r="J223" s="24">
        <v>29205</v>
      </c>
      <c r="K223" s="13">
        <v>104.02923997062013</v>
      </c>
      <c r="L223" s="13">
        <v>2.14</v>
      </c>
      <c r="M223" s="24">
        <v>29743</v>
      </c>
      <c r="N223" s="13">
        <v>95.185758513931887</v>
      </c>
      <c r="O223" s="13">
        <v>-1.17</v>
      </c>
      <c r="P223" s="24">
        <v>24596</v>
      </c>
    </row>
    <row r="224" spans="1:16" ht="17.25" customHeight="1" x14ac:dyDescent="0.15">
      <c r="A224" s="6">
        <v>2017</v>
      </c>
      <c r="B224" s="13">
        <v>102.62078002689748</v>
      </c>
      <c r="C224" s="13">
        <v>0.97</v>
      </c>
      <c r="D224" s="24">
        <v>59518</v>
      </c>
      <c r="E224" s="13">
        <v>97.011602439951488</v>
      </c>
      <c r="F224" s="13">
        <v>-0.38</v>
      </c>
      <c r="G224" s="24">
        <v>53596</v>
      </c>
      <c r="H224" s="13">
        <v>97.915462304893396</v>
      </c>
      <c r="I224" s="13">
        <v>-1.41</v>
      </c>
      <c r="J224" s="24">
        <v>28794</v>
      </c>
      <c r="K224" s="13">
        <v>107.46038963310131</v>
      </c>
      <c r="L224" s="13">
        <v>3.3</v>
      </c>
      <c r="M224" s="24">
        <v>30724</v>
      </c>
      <c r="N224" s="13">
        <v>95.982972136222912</v>
      </c>
      <c r="O224" s="13">
        <v>0.84</v>
      </c>
      <c r="P224" s="24">
        <v>24802</v>
      </c>
    </row>
    <row r="225" spans="1:16" ht="17.25" customHeight="1" x14ac:dyDescent="0.15">
      <c r="A225" s="6">
        <v>2018</v>
      </c>
      <c r="B225" s="13">
        <v>102.25007758888238</v>
      </c>
      <c r="C225" s="13">
        <v>-0.36</v>
      </c>
      <c r="D225" s="24">
        <v>59303</v>
      </c>
      <c r="E225" s="13">
        <v>96.662262204282584</v>
      </c>
      <c r="F225" s="13">
        <v>-0.36</v>
      </c>
      <c r="G225" s="24">
        <v>53403</v>
      </c>
      <c r="H225" s="13">
        <v>97.24555377971231</v>
      </c>
      <c r="I225" s="13">
        <v>-0.68</v>
      </c>
      <c r="J225" s="24">
        <v>28597</v>
      </c>
      <c r="K225" s="13">
        <v>107.3974327585604</v>
      </c>
      <c r="L225" s="13">
        <v>-0.06</v>
      </c>
      <c r="M225" s="24">
        <v>30706</v>
      </c>
      <c r="N225" s="13">
        <v>95.998452012383908</v>
      </c>
      <c r="O225" s="13">
        <v>0.02</v>
      </c>
      <c r="P225" s="24">
        <v>24806</v>
      </c>
    </row>
    <row r="226" spans="1:16" ht="17.25" customHeight="1" x14ac:dyDescent="0.15">
      <c r="A226" s="39">
        <v>2019</v>
      </c>
      <c r="B226" s="40">
        <v>106.11572812855616</v>
      </c>
      <c r="C226" s="40">
        <v>3.78</v>
      </c>
      <c r="D226" s="41">
        <v>61545</v>
      </c>
      <c r="E226" s="40">
        <v>100.88149582782775</v>
      </c>
      <c r="F226" s="40">
        <v>4.3600000000000003</v>
      </c>
      <c r="G226" s="41">
        <v>55734</v>
      </c>
      <c r="H226" s="40">
        <v>101.88050464175195</v>
      </c>
      <c r="I226" s="40">
        <v>4.7699999999999996</v>
      </c>
      <c r="J226" s="41">
        <v>29960</v>
      </c>
      <c r="K226" s="40">
        <v>110.47182679864294</v>
      </c>
      <c r="L226" s="40">
        <v>2.86</v>
      </c>
      <c r="M226" s="41">
        <v>31585</v>
      </c>
      <c r="N226" s="40">
        <v>99.744582043343655</v>
      </c>
      <c r="O226" s="40">
        <v>3.9</v>
      </c>
      <c r="P226" s="41">
        <v>25774</v>
      </c>
    </row>
    <row r="227" spans="1:16" ht="17.25" customHeight="1" x14ac:dyDescent="0.15">
      <c r="A227" s="39">
        <v>2020</v>
      </c>
      <c r="B227" s="40">
        <v>101.67247146453326</v>
      </c>
      <c r="C227" s="40">
        <v>-4.1900000000000004</v>
      </c>
      <c r="D227" s="41">
        <v>58968</v>
      </c>
      <c r="E227" s="40">
        <v>95.755425633971086</v>
      </c>
      <c r="F227" s="40">
        <v>-5.08</v>
      </c>
      <c r="G227" s="41">
        <v>52902</v>
      </c>
      <c r="H227" s="40">
        <v>98.306525657156456</v>
      </c>
      <c r="I227" s="40">
        <v>-3.51</v>
      </c>
      <c r="J227" s="41">
        <v>28909</v>
      </c>
      <c r="K227" s="40">
        <v>105.13448287922773</v>
      </c>
      <c r="L227" s="40">
        <v>-4.83</v>
      </c>
      <c r="M227" s="41">
        <v>30059</v>
      </c>
      <c r="N227" s="40">
        <v>92.852167182662541</v>
      </c>
      <c r="O227" s="40">
        <v>-6.91</v>
      </c>
      <c r="P227" s="41">
        <v>23993</v>
      </c>
    </row>
    <row r="228" spans="1:16" ht="17.25" customHeight="1" x14ac:dyDescent="0.15">
      <c r="A228" s="39">
        <v>2021</v>
      </c>
      <c r="B228" s="40">
        <v>106.00537949584468</v>
      </c>
      <c r="C228" s="40">
        <v>4.26</v>
      </c>
      <c r="D228" s="41">
        <v>61481</v>
      </c>
      <c r="E228" s="40">
        <v>98.740203087950476</v>
      </c>
      <c r="F228" s="40">
        <v>3.12</v>
      </c>
      <c r="G228" s="41">
        <v>54551</v>
      </c>
      <c r="H228" s="40">
        <v>100.97595810521305</v>
      </c>
      <c r="I228" s="40">
        <v>2.72</v>
      </c>
      <c r="J228" s="41">
        <v>29694</v>
      </c>
      <c r="K228" s="40">
        <v>111.17834283515791</v>
      </c>
      <c r="L228" s="40">
        <v>5.75</v>
      </c>
      <c r="M228" s="41">
        <v>31787</v>
      </c>
      <c r="N228" s="40">
        <v>96.195820433436523</v>
      </c>
      <c r="O228" s="40">
        <v>3.6</v>
      </c>
      <c r="P228" s="41">
        <v>24857</v>
      </c>
    </row>
    <row r="229" spans="1:16" ht="17.25" customHeight="1" x14ac:dyDescent="0.15">
      <c r="A229" s="39">
        <v>2022</v>
      </c>
      <c r="B229" s="40">
        <v>107.70198972378357</v>
      </c>
      <c r="C229" s="40">
        <v>1.6</v>
      </c>
      <c r="D229" s="41">
        <v>62465</v>
      </c>
      <c r="E229" s="40">
        <v>96.347312976270203</v>
      </c>
      <c r="F229" s="40">
        <v>-2.42</v>
      </c>
      <c r="G229" s="41">
        <v>53229</v>
      </c>
      <c r="H229" s="40">
        <v>100.04420716156017</v>
      </c>
      <c r="I229" s="40">
        <v>-0.92</v>
      </c>
      <c r="J229" s="41">
        <v>29420</v>
      </c>
      <c r="K229" s="40">
        <v>115.57832884474135</v>
      </c>
      <c r="L229" s="40">
        <v>3.96</v>
      </c>
      <c r="M229" s="41">
        <v>33045</v>
      </c>
      <c r="N229" s="40">
        <v>92.140092879256969</v>
      </c>
      <c r="O229" s="40">
        <v>-4.22</v>
      </c>
      <c r="P229" s="41">
        <v>23809</v>
      </c>
    </row>
    <row r="230" spans="1:16" ht="17.25" customHeight="1" thickBot="1" x14ac:dyDescent="0.2">
      <c r="A230" s="7">
        <v>2023</v>
      </c>
      <c r="B230" s="14">
        <v>114.9160315872961</v>
      </c>
      <c r="C230" s="14">
        <v>6.7</v>
      </c>
      <c r="D230" s="25">
        <v>66649</v>
      </c>
      <c r="E230" s="14">
        <v>100.72402121382156</v>
      </c>
      <c r="F230" s="14">
        <v>4.54</v>
      </c>
      <c r="G230" s="25">
        <v>55647</v>
      </c>
      <c r="H230" s="14">
        <v>104.13166933043152</v>
      </c>
      <c r="I230" s="14">
        <v>4.09</v>
      </c>
      <c r="J230" s="25">
        <v>30622</v>
      </c>
      <c r="K230" s="14">
        <v>126.00818439369033</v>
      </c>
      <c r="L230" s="14">
        <v>9.02</v>
      </c>
      <c r="M230" s="25">
        <v>36027</v>
      </c>
      <c r="N230" s="14">
        <v>96.845975232198143</v>
      </c>
      <c r="O230" s="14">
        <v>5.1100000000000003</v>
      </c>
      <c r="P230" s="25">
        <v>25025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98.603743900829997</v>
      </c>
      <c r="C9" s="12" t="s">
        <v>48</v>
      </c>
      <c r="D9" s="23">
        <v>621</v>
      </c>
      <c r="E9" s="12">
        <v>99.325674846219101</v>
      </c>
      <c r="F9" s="12" t="s">
        <v>48</v>
      </c>
      <c r="G9" s="23">
        <v>613</v>
      </c>
      <c r="H9" s="12">
        <v>105.1447553647748</v>
      </c>
      <c r="I9" s="12" t="s">
        <v>48</v>
      </c>
      <c r="J9" s="23">
        <v>521</v>
      </c>
      <c r="K9" s="12">
        <v>71.092348895920907</v>
      </c>
      <c r="L9" s="12" t="s">
        <v>48</v>
      </c>
      <c r="M9" s="23">
        <v>100</v>
      </c>
      <c r="N9" s="12">
        <v>71.523329742386807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104.17424360088749</v>
      </c>
      <c r="C10" s="13">
        <v>5.65</v>
      </c>
      <c r="D10" s="24">
        <v>863</v>
      </c>
      <c r="E10" s="13">
        <v>105.8533528794859</v>
      </c>
      <c r="F10" s="13">
        <v>6.57</v>
      </c>
      <c r="G10" s="24">
        <v>856</v>
      </c>
      <c r="H10" s="13">
        <v>113.0973758532962</v>
      </c>
      <c r="I10" s="13">
        <v>7.56</v>
      </c>
      <c r="J10" s="24">
        <v>698</v>
      </c>
      <c r="K10" s="13">
        <v>84.700479071978407</v>
      </c>
      <c r="L10" s="13">
        <v>19.14</v>
      </c>
      <c r="M10" s="24">
        <v>165</v>
      </c>
      <c r="N10" s="13">
        <v>81.879173222005306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98.114022511780504</v>
      </c>
      <c r="C11" s="13">
        <v>-5.82</v>
      </c>
      <c r="D11" s="24">
        <v>1217</v>
      </c>
      <c r="E11" s="13">
        <v>98.431503878264394</v>
      </c>
      <c r="F11" s="13">
        <v>-7.01</v>
      </c>
      <c r="G11" s="24">
        <v>1203</v>
      </c>
      <c r="H11" s="13">
        <v>104.26187478890471</v>
      </c>
      <c r="I11" s="13">
        <v>-7.81</v>
      </c>
      <c r="J11" s="24">
        <v>1005</v>
      </c>
      <c r="K11" s="13">
        <v>74.976369400564096</v>
      </c>
      <c r="L11" s="13">
        <v>-11.48</v>
      </c>
      <c r="M11" s="24">
        <v>212</v>
      </c>
      <c r="N11" s="13">
        <v>75.308359612306504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94.522353383350193</v>
      </c>
      <c r="C12" s="13">
        <v>-3.66</v>
      </c>
      <c r="D12" s="24">
        <v>921</v>
      </c>
      <c r="E12" s="13">
        <v>95.528631682518494</v>
      </c>
      <c r="F12" s="13">
        <v>-2.95</v>
      </c>
      <c r="G12" s="24">
        <v>913</v>
      </c>
      <c r="H12" s="13">
        <v>98.873208157265395</v>
      </c>
      <c r="I12" s="13">
        <v>-5.17</v>
      </c>
      <c r="J12" s="24">
        <v>746</v>
      </c>
      <c r="K12" s="13">
        <v>78.760118238364001</v>
      </c>
      <c r="L12" s="13">
        <v>5.05</v>
      </c>
      <c r="M12" s="24">
        <v>175</v>
      </c>
      <c r="N12" s="13">
        <v>78.233965822079398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95.843371532880695</v>
      </c>
      <c r="C13" s="13">
        <v>1.4</v>
      </c>
      <c r="D13" s="24">
        <v>808</v>
      </c>
      <c r="E13" s="13">
        <v>96.600375720726703</v>
      </c>
      <c r="F13" s="13">
        <v>1.1200000000000001</v>
      </c>
      <c r="G13" s="24">
        <v>799</v>
      </c>
      <c r="H13" s="13">
        <v>102.914760085456</v>
      </c>
      <c r="I13" s="13">
        <v>4.09</v>
      </c>
      <c r="J13" s="24">
        <v>673</v>
      </c>
      <c r="K13" s="13">
        <v>69.415548529688806</v>
      </c>
      <c r="L13" s="13">
        <v>-11.86</v>
      </c>
      <c r="M13" s="24">
        <v>135</v>
      </c>
      <c r="N13" s="13">
        <v>71.510898721643599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89.016925674731894</v>
      </c>
      <c r="C14" s="13">
        <v>-7.12</v>
      </c>
      <c r="D14" s="24">
        <v>877</v>
      </c>
      <c r="E14" s="13">
        <v>89.971055201513096</v>
      </c>
      <c r="F14" s="13">
        <v>-6.86</v>
      </c>
      <c r="G14" s="24">
        <v>873</v>
      </c>
      <c r="H14" s="13">
        <v>96.223613989438704</v>
      </c>
      <c r="I14" s="13">
        <v>-6.5</v>
      </c>
      <c r="J14" s="24">
        <v>734</v>
      </c>
      <c r="K14" s="13">
        <v>62.973721975451603</v>
      </c>
      <c r="L14" s="13">
        <v>-9.2799999999999994</v>
      </c>
      <c r="M14" s="24">
        <v>143</v>
      </c>
      <c r="N14" s="13">
        <v>66.422303343336594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88.978376985677698</v>
      </c>
      <c r="C15" s="13">
        <v>-0.04</v>
      </c>
      <c r="D15" s="24">
        <v>899</v>
      </c>
      <c r="E15" s="13">
        <v>89.521300252640401</v>
      </c>
      <c r="F15" s="13">
        <v>-0.5</v>
      </c>
      <c r="G15" s="24">
        <v>891</v>
      </c>
      <c r="H15" s="13">
        <v>98.727475765260195</v>
      </c>
      <c r="I15" s="13">
        <v>2.6</v>
      </c>
      <c r="J15" s="24">
        <v>743</v>
      </c>
      <c r="K15" s="13">
        <v>68.957859166197196</v>
      </c>
      <c r="L15" s="13">
        <v>9.5</v>
      </c>
      <c r="M15" s="24">
        <v>156</v>
      </c>
      <c r="N15" s="13">
        <v>71.612202202745095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93.790177461846994</v>
      </c>
      <c r="C16" s="13">
        <v>5.41</v>
      </c>
      <c r="D16" s="24">
        <v>808</v>
      </c>
      <c r="E16" s="13">
        <v>94.335702839263206</v>
      </c>
      <c r="F16" s="13">
        <v>5.38</v>
      </c>
      <c r="G16" s="24">
        <v>800</v>
      </c>
      <c r="H16" s="13">
        <v>99.430130108858094</v>
      </c>
      <c r="I16" s="13">
        <v>0.71</v>
      </c>
      <c r="J16" s="24">
        <v>666</v>
      </c>
      <c r="K16" s="13">
        <v>69.286214617028705</v>
      </c>
      <c r="L16" s="13">
        <v>0.48</v>
      </c>
      <c r="M16" s="24">
        <v>142</v>
      </c>
      <c r="N16" s="13">
        <v>70.978152692203494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91.581089842142006</v>
      </c>
      <c r="C17" s="13">
        <v>-2.36</v>
      </c>
      <c r="D17" s="24">
        <v>836</v>
      </c>
      <c r="E17" s="13">
        <v>91.992501447956698</v>
      </c>
      <c r="F17" s="13">
        <v>-2.48</v>
      </c>
      <c r="G17" s="24">
        <v>823</v>
      </c>
      <c r="H17" s="13">
        <v>98.230572352558795</v>
      </c>
      <c r="I17" s="13">
        <v>-1.21</v>
      </c>
      <c r="J17" s="24">
        <v>685</v>
      </c>
      <c r="K17" s="13">
        <v>68.942633607559301</v>
      </c>
      <c r="L17" s="13">
        <v>-0.5</v>
      </c>
      <c r="M17" s="24">
        <v>151</v>
      </c>
      <c r="N17" s="13">
        <v>70.975244278178494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94.462961417959804</v>
      </c>
      <c r="C18" s="13">
        <v>3.15</v>
      </c>
      <c r="D18" s="24">
        <v>899</v>
      </c>
      <c r="E18" s="13">
        <v>95.284951363789503</v>
      </c>
      <c r="F18" s="13">
        <v>3.58</v>
      </c>
      <c r="G18" s="24">
        <v>892</v>
      </c>
      <c r="H18" s="13">
        <v>101.6324119673188</v>
      </c>
      <c r="I18" s="13">
        <v>3.46</v>
      </c>
      <c r="J18" s="24">
        <v>754</v>
      </c>
      <c r="K18" s="13">
        <v>68.833545633494893</v>
      </c>
      <c r="L18" s="13">
        <v>-0.16</v>
      </c>
      <c r="M18" s="24">
        <v>145</v>
      </c>
      <c r="N18" s="13">
        <v>70.799087560298005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87.187148118503302</v>
      </c>
      <c r="C19" s="13">
        <v>-7.7</v>
      </c>
      <c r="D19" s="24">
        <v>806</v>
      </c>
      <c r="E19" s="13">
        <v>87.739051741491593</v>
      </c>
      <c r="F19" s="13">
        <v>-7.92</v>
      </c>
      <c r="G19" s="24">
        <v>796</v>
      </c>
      <c r="H19" s="13">
        <v>93.471605040934094</v>
      </c>
      <c r="I19" s="13">
        <v>-8.0299999999999994</v>
      </c>
      <c r="J19" s="24">
        <v>678</v>
      </c>
      <c r="K19" s="13">
        <v>63.8206538231018</v>
      </c>
      <c r="L19" s="13">
        <v>-7.28</v>
      </c>
      <c r="M19" s="24">
        <v>128</v>
      </c>
      <c r="N19" s="13">
        <v>64.609982422479007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91.869023100447393</v>
      </c>
      <c r="C20" s="14">
        <v>5.37</v>
      </c>
      <c r="D20" s="25">
        <v>934</v>
      </c>
      <c r="E20" s="14">
        <v>92.341876313527294</v>
      </c>
      <c r="F20" s="14">
        <v>5.25</v>
      </c>
      <c r="G20" s="25">
        <v>925</v>
      </c>
      <c r="H20" s="14">
        <v>97.308062576604001</v>
      </c>
      <c r="I20" s="14">
        <v>4.0999999999999996</v>
      </c>
      <c r="J20" s="25">
        <v>801</v>
      </c>
      <c r="K20" s="14">
        <v>66.575318657139505</v>
      </c>
      <c r="L20" s="14">
        <v>4.32</v>
      </c>
      <c r="M20" s="25">
        <v>133</v>
      </c>
      <c r="N20" s="14">
        <v>68.220874544286701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104.0044847612036</v>
      </c>
      <c r="C21" s="12">
        <v>13.21</v>
      </c>
      <c r="D21" s="23">
        <v>656</v>
      </c>
      <c r="E21" s="12">
        <v>104.9064930491818</v>
      </c>
      <c r="F21" s="12">
        <v>13.61</v>
      </c>
      <c r="G21" s="23">
        <v>649</v>
      </c>
      <c r="H21" s="12">
        <v>110.15578805696749</v>
      </c>
      <c r="I21" s="12">
        <v>13.2</v>
      </c>
      <c r="J21" s="23">
        <v>547</v>
      </c>
      <c r="K21" s="12">
        <v>77.446722024327201</v>
      </c>
      <c r="L21" s="12">
        <v>16.329999999999998</v>
      </c>
      <c r="M21" s="23">
        <v>109</v>
      </c>
      <c r="N21" s="12">
        <v>79.105126672446204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86.187606633810901</v>
      </c>
      <c r="C22" s="13">
        <v>-17.13</v>
      </c>
      <c r="D22" s="24">
        <v>718</v>
      </c>
      <c r="E22" s="13">
        <v>87.924165835498599</v>
      </c>
      <c r="F22" s="13">
        <v>-16.190000000000001</v>
      </c>
      <c r="G22" s="24">
        <v>715</v>
      </c>
      <c r="H22" s="13">
        <v>94.311081570766405</v>
      </c>
      <c r="I22" s="13">
        <v>-14.38</v>
      </c>
      <c r="J22" s="24">
        <v>582</v>
      </c>
      <c r="K22" s="13">
        <v>69.666615716830094</v>
      </c>
      <c r="L22" s="13">
        <v>-10.050000000000001</v>
      </c>
      <c r="M22" s="24">
        <v>136</v>
      </c>
      <c r="N22" s="13">
        <v>68.415871007620794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89.5429733235014</v>
      </c>
      <c r="C23" s="13">
        <v>3.89</v>
      </c>
      <c r="D23" s="24">
        <v>1109</v>
      </c>
      <c r="E23" s="13">
        <v>89.711500745426704</v>
      </c>
      <c r="F23" s="13">
        <v>2.0299999999999998</v>
      </c>
      <c r="G23" s="24">
        <v>1095</v>
      </c>
      <c r="H23" s="13">
        <v>93.796335078453197</v>
      </c>
      <c r="I23" s="13">
        <v>-0.55000000000000004</v>
      </c>
      <c r="J23" s="24">
        <v>903</v>
      </c>
      <c r="K23" s="13">
        <v>72.681914326911397</v>
      </c>
      <c r="L23" s="13">
        <v>4.33</v>
      </c>
      <c r="M23" s="24">
        <v>206</v>
      </c>
      <c r="N23" s="13">
        <v>72.865462359820697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95.469982701748094</v>
      </c>
      <c r="C24" s="13">
        <v>6.62</v>
      </c>
      <c r="D24" s="24">
        <v>926</v>
      </c>
      <c r="E24" s="13">
        <v>96.177097064261105</v>
      </c>
      <c r="F24" s="13">
        <v>7.21</v>
      </c>
      <c r="G24" s="24">
        <v>915</v>
      </c>
      <c r="H24" s="13">
        <v>99.731979243389304</v>
      </c>
      <c r="I24" s="13">
        <v>6.33</v>
      </c>
      <c r="J24" s="24">
        <v>749</v>
      </c>
      <c r="K24" s="13">
        <v>79.703963312967502</v>
      </c>
      <c r="L24" s="13">
        <v>9.66</v>
      </c>
      <c r="M24" s="24">
        <v>177</v>
      </c>
      <c r="N24" s="13">
        <v>78.276337822543496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89.353565368487807</v>
      </c>
      <c r="C25" s="13">
        <v>-6.41</v>
      </c>
      <c r="D25" s="24">
        <v>760</v>
      </c>
      <c r="E25" s="13">
        <v>89.521241094530794</v>
      </c>
      <c r="F25" s="13">
        <v>-6.92</v>
      </c>
      <c r="G25" s="24">
        <v>747</v>
      </c>
      <c r="H25" s="13">
        <v>91.693336632165796</v>
      </c>
      <c r="I25" s="13">
        <v>-8.06</v>
      </c>
      <c r="J25" s="24">
        <v>606</v>
      </c>
      <c r="K25" s="13">
        <v>78.996302356645401</v>
      </c>
      <c r="L25" s="13">
        <v>-0.89</v>
      </c>
      <c r="M25" s="24">
        <v>154</v>
      </c>
      <c r="N25" s="13">
        <v>79.836441397465293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95.810350099227193</v>
      </c>
      <c r="C26" s="13">
        <v>7.23</v>
      </c>
      <c r="D26" s="24">
        <v>942</v>
      </c>
      <c r="E26" s="13">
        <v>95.860932299291306</v>
      </c>
      <c r="F26" s="13">
        <v>7.08</v>
      </c>
      <c r="G26" s="24">
        <v>929</v>
      </c>
      <c r="H26" s="13">
        <v>101.00692046719919</v>
      </c>
      <c r="I26" s="13">
        <v>10.16</v>
      </c>
      <c r="J26" s="24">
        <v>768</v>
      </c>
      <c r="K26" s="13">
        <v>76.759308130770805</v>
      </c>
      <c r="L26" s="13">
        <v>-2.83</v>
      </c>
      <c r="M26" s="24">
        <v>174</v>
      </c>
      <c r="N26" s="13">
        <v>77.131050564601495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96.236371679189702</v>
      </c>
      <c r="C27" s="13">
        <v>0.44</v>
      </c>
      <c r="D27" s="24">
        <v>969</v>
      </c>
      <c r="E27" s="13">
        <v>96.624842713748194</v>
      </c>
      <c r="F27" s="13">
        <v>0.8</v>
      </c>
      <c r="G27" s="24">
        <v>958</v>
      </c>
      <c r="H27" s="13">
        <v>107.2467807501227</v>
      </c>
      <c r="I27" s="13">
        <v>6.18</v>
      </c>
      <c r="J27" s="24">
        <v>807</v>
      </c>
      <c r="K27" s="13">
        <v>71.313211276520207</v>
      </c>
      <c r="L27" s="13">
        <v>-7.1</v>
      </c>
      <c r="M27" s="24">
        <v>162</v>
      </c>
      <c r="N27" s="13">
        <v>72.694194075205601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94.242996123029698</v>
      </c>
      <c r="C28" s="13">
        <v>-2.0699999999999998</v>
      </c>
      <c r="D28" s="24">
        <v>813</v>
      </c>
      <c r="E28" s="13">
        <v>94.8023839525368</v>
      </c>
      <c r="F28" s="13">
        <v>-1.89</v>
      </c>
      <c r="G28" s="24">
        <v>805</v>
      </c>
      <c r="H28" s="13">
        <v>97.279655240317894</v>
      </c>
      <c r="I28" s="13">
        <v>-9.2899999999999991</v>
      </c>
      <c r="J28" s="24">
        <v>653</v>
      </c>
      <c r="K28" s="13">
        <v>78.653755301891593</v>
      </c>
      <c r="L28" s="13">
        <v>10.29</v>
      </c>
      <c r="M28" s="24">
        <v>160</v>
      </c>
      <c r="N28" s="13">
        <v>81.109912528266094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95.321352155944496</v>
      </c>
      <c r="C29" s="13">
        <v>1.1399999999999999</v>
      </c>
      <c r="D29" s="24">
        <v>862</v>
      </c>
      <c r="E29" s="13">
        <v>96.074169739687605</v>
      </c>
      <c r="F29" s="13">
        <v>1.34</v>
      </c>
      <c r="G29" s="24">
        <v>851</v>
      </c>
      <c r="H29" s="13">
        <v>100.29788894904679</v>
      </c>
      <c r="I29" s="13">
        <v>3.1</v>
      </c>
      <c r="J29" s="24">
        <v>693</v>
      </c>
      <c r="K29" s="13">
        <v>77.800495625869701</v>
      </c>
      <c r="L29" s="13">
        <v>-1.08</v>
      </c>
      <c r="M29" s="24">
        <v>169</v>
      </c>
      <c r="N29" s="13">
        <v>81.975226296150296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96.150551061155994</v>
      </c>
      <c r="C30" s="13">
        <v>0.87</v>
      </c>
      <c r="D30" s="24">
        <v>916</v>
      </c>
      <c r="E30" s="13">
        <v>96.917575435809795</v>
      </c>
      <c r="F30" s="13">
        <v>0.88</v>
      </c>
      <c r="G30" s="24">
        <v>908</v>
      </c>
      <c r="H30" s="13">
        <v>99.015916615810497</v>
      </c>
      <c r="I30" s="13">
        <v>-1.28</v>
      </c>
      <c r="J30" s="24">
        <v>737</v>
      </c>
      <c r="K30" s="13">
        <v>85.818153280228998</v>
      </c>
      <c r="L30" s="13">
        <v>10.31</v>
      </c>
      <c r="M30" s="24">
        <v>179</v>
      </c>
      <c r="N30" s="13">
        <v>88.500095765792395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97.2482187823163</v>
      </c>
      <c r="C31" s="13">
        <v>1.1399999999999999</v>
      </c>
      <c r="D31" s="24">
        <v>898</v>
      </c>
      <c r="E31" s="13">
        <v>98.325348983838396</v>
      </c>
      <c r="F31" s="13">
        <v>1.45</v>
      </c>
      <c r="G31" s="24">
        <v>891</v>
      </c>
      <c r="H31" s="13">
        <v>99.875784529149399</v>
      </c>
      <c r="I31" s="13">
        <v>0.87</v>
      </c>
      <c r="J31" s="24">
        <v>723</v>
      </c>
      <c r="K31" s="13">
        <v>87.143696908515096</v>
      </c>
      <c r="L31" s="13">
        <v>1.54</v>
      </c>
      <c r="M31" s="24">
        <v>175</v>
      </c>
      <c r="N31" s="13">
        <v>91.537991263526095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94.335366810608093</v>
      </c>
      <c r="C32" s="14">
        <v>-3</v>
      </c>
      <c r="D32" s="25">
        <v>966</v>
      </c>
      <c r="E32" s="14">
        <v>94.818756612622394</v>
      </c>
      <c r="F32" s="14">
        <v>-3.57</v>
      </c>
      <c r="G32" s="25">
        <v>956</v>
      </c>
      <c r="H32" s="14">
        <v>96.157573090344201</v>
      </c>
      <c r="I32" s="14">
        <v>-3.72</v>
      </c>
      <c r="J32" s="25">
        <v>796</v>
      </c>
      <c r="K32" s="14">
        <v>84.224993614732</v>
      </c>
      <c r="L32" s="14">
        <v>-3.35</v>
      </c>
      <c r="M32" s="25">
        <v>170</v>
      </c>
      <c r="N32" s="14">
        <v>87.355986968312195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94.808030880235293</v>
      </c>
      <c r="C33" s="12">
        <v>0.5</v>
      </c>
      <c r="D33" s="23">
        <v>603</v>
      </c>
      <c r="E33" s="12">
        <v>94.687929707508104</v>
      </c>
      <c r="F33" s="12">
        <v>-0.14000000000000001</v>
      </c>
      <c r="G33" s="23">
        <v>591</v>
      </c>
      <c r="H33" s="12">
        <v>96.235369118985403</v>
      </c>
      <c r="I33" s="12">
        <v>0.08</v>
      </c>
      <c r="J33" s="23">
        <v>481</v>
      </c>
      <c r="K33" s="12">
        <v>85.2977816622885</v>
      </c>
      <c r="L33" s="12">
        <v>1.27</v>
      </c>
      <c r="M33" s="23">
        <v>122</v>
      </c>
      <c r="N33" s="12">
        <v>83.978742120428194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91.848062383975901</v>
      </c>
      <c r="C34" s="13">
        <v>-3.12</v>
      </c>
      <c r="D34" s="24">
        <v>766</v>
      </c>
      <c r="E34" s="13">
        <v>92.816821355403107</v>
      </c>
      <c r="F34" s="13">
        <v>-1.98</v>
      </c>
      <c r="G34" s="24">
        <v>756</v>
      </c>
      <c r="H34" s="13">
        <v>101.6731217875154</v>
      </c>
      <c r="I34" s="13">
        <v>5.65</v>
      </c>
      <c r="J34" s="24">
        <v>627</v>
      </c>
      <c r="K34" s="13">
        <v>71.787767309373194</v>
      </c>
      <c r="L34" s="13">
        <v>-15.84</v>
      </c>
      <c r="M34" s="24">
        <v>139</v>
      </c>
      <c r="N34" s="13">
        <v>66.436571109757693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101.2696339040905</v>
      </c>
      <c r="C35" s="13">
        <v>10.26</v>
      </c>
      <c r="D35" s="24">
        <v>1252</v>
      </c>
      <c r="E35" s="13">
        <v>101.6459664200928</v>
      </c>
      <c r="F35" s="13">
        <v>9.51</v>
      </c>
      <c r="G35" s="24">
        <v>1239</v>
      </c>
      <c r="H35" s="13">
        <v>102.8942324094276</v>
      </c>
      <c r="I35" s="13">
        <v>1.2</v>
      </c>
      <c r="J35" s="24">
        <v>986</v>
      </c>
      <c r="K35" s="13">
        <v>92.621872711593795</v>
      </c>
      <c r="L35" s="13">
        <v>29.02</v>
      </c>
      <c r="M35" s="24">
        <v>266</v>
      </c>
      <c r="N35" s="13">
        <v>94.640470109094807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102.2428225277169</v>
      </c>
      <c r="C36" s="13">
        <v>0.96</v>
      </c>
      <c r="D36" s="24">
        <v>986</v>
      </c>
      <c r="E36" s="13">
        <v>102.017212890914</v>
      </c>
      <c r="F36" s="13">
        <v>0.37</v>
      </c>
      <c r="G36" s="24">
        <v>965</v>
      </c>
      <c r="H36" s="13">
        <v>107.9712898187248</v>
      </c>
      <c r="I36" s="13">
        <v>4.93</v>
      </c>
      <c r="J36" s="24">
        <v>805</v>
      </c>
      <c r="K36" s="13">
        <v>81.3413500126549</v>
      </c>
      <c r="L36" s="13">
        <v>-12.18</v>
      </c>
      <c r="M36" s="24">
        <v>181</v>
      </c>
      <c r="N36" s="13">
        <v>76.201330584151293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96.824135337902902</v>
      </c>
      <c r="C37" s="13">
        <v>-5.3</v>
      </c>
      <c r="D37" s="24">
        <v>834</v>
      </c>
      <c r="E37" s="13">
        <v>97.3706862039285</v>
      </c>
      <c r="F37" s="13">
        <v>-4.55</v>
      </c>
      <c r="G37" s="24">
        <v>823</v>
      </c>
      <c r="H37" s="13">
        <v>97.188197620328594</v>
      </c>
      <c r="I37" s="13">
        <v>-9.99</v>
      </c>
      <c r="J37" s="24">
        <v>652</v>
      </c>
      <c r="K37" s="13">
        <v>93.0545456895927</v>
      </c>
      <c r="L37" s="13">
        <v>14.4</v>
      </c>
      <c r="M37" s="24">
        <v>182</v>
      </c>
      <c r="N37" s="13">
        <v>96.405400796234105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102.14318453082819</v>
      </c>
      <c r="C38" s="13">
        <v>5.49</v>
      </c>
      <c r="D38" s="24">
        <v>1000</v>
      </c>
      <c r="E38" s="13">
        <v>101.8676633932135</v>
      </c>
      <c r="F38" s="13">
        <v>4.62</v>
      </c>
      <c r="G38" s="24">
        <v>984</v>
      </c>
      <c r="H38" s="13">
        <v>100.3518268841794</v>
      </c>
      <c r="I38" s="13">
        <v>3.26</v>
      </c>
      <c r="J38" s="24">
        <v>759</v>
      </c>
      <c r="K38" s="13">
        <v>106.7289128737788</v>
      </c>
      <c r="L38" s="13">
        <v>14.7</v>
      </c>
      <c r="M38" s="24">
        <v>241</v>
      </c>
      <c r="N38" s="13">
        <v>108.2215270553271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110.0598288363681</v>
      </c>
      <c r="C39" s="13">
        <v>7.75</v>
      </c>
      <c r="D39" s="24">
        <v>1107</v>
      </c>
      <c r="E39" s="13">
        <v>110.20556278880851</v>
      </c>
      <c r="F39" s="13">
        <v>8.19</v>
      </c>
      <c r="G39" s="24">
        <v>1091</v>
      </c>
      <c r="H39" s="13">
        <v>95.421200467381993</v>
      </c>
      <c r="I39" s="13">
        <v>-4.91</v>
      </c>
      <c r="J39" s="24">
        <v>721</v>
      </c>
      <c r="K39" s="13">
        <v>169.9335790714118</v>
      </c>
      <c r="L39" s="13">
        <v>59.22</v>
      </c>
      <c r="M39" s="24">
        <v>386</v>
      </c>
      <c r="N39" s="13">
        <v>178.11516216886221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99.122688202459699</v>
      </c>
      <c r="C40" s="13">
        <v>-9.94</v>
      </c>
      <c r="D40" s="24">
        <v>853</v>
      </c>
      <c r="E40" s="13">
        <v>99.145937173161798</v>
      </c>
      <c r="F40" s="13">
        <v>-10.039999999999999</v>
      </c>
      <c r="G40" s="24">
        <v>840</v>
      </c>
      <c r="H40" s="13">
        <v>99.051674689670506</v>
      </c>
      <c r="I40" s="13">
        <v>3.8</v>
      </c>
      <c r="J40" s="24">
        <v>665</v>
      </c>
      <c r="K40" s="13">
        <v>94.096354732402204</v>
      </c>
      <c r="L40" s="13">
        <v>-44.63</v>
      </c>
      <c r="M40" s="24">
        <v>188</v>
      </c>
      <c r="N40" s="13">
        <v>94.999213955802702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108.44050814137741</v>
      </c>
      <c r="C41" s="13">
        <v>9.4</v>
      </c>
      <c r="D41" s="24">
        <v>965</v>
      </c>
      <c r="E41" s="13">
        <v>107.980354381525</v>
      </c>
      <c r="F41" s="13">
        <v>8.91</v>
      </c>
      <c r="G41" s="24">
        <v>940</v>
      </c>
      <c r="H41" s="13">
        <v>106.8510348257751</v>
      </c>
      <c r="I41" s="13">
        <v>7.87</v>
      </c>
      <c r="J41" s="24">
        <v>727</v>
      </c>
      <c r="K41" s="13">
        <v>111.74510325824779</v>
      </c>
      <c r="L41" s="13">
        <v>18.760000000000002</v>
      </c>
      <c r="M41" s="24">
        <v>238</v>
      </c>
      <c r="N41" s="13">
        <v>112.3492734246894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96.386367086609098</v>
      </c>
      <c r="C42" s="13">
        <v>-11.12</v>
      </c>
      <c r="D42" s="24">
        <v>917</v>
      </c>
      <c r="E42" s="13">
        <v>95.897985081730198</v>
      </c>
      <c r="F42" s="13">
        <v>-11.19</v>
      </c>
      <c r="G42" s="24">
        <v>897</v>
      </c>
      <c r="H42" s="13">
        <v>93.733660183388807</v>
      </c>
      <c r="I42" s="13">
        <v>-12.28</v>
      </c>
      <c r="J42" s="24">
        <v>699</v>
      </c>
      <c r="K42" s="13">
        <v>106.3097510267377</v>
      </c>
      <c r="L42" s="13">
        <v>-4.8600000000000003</v>
      </c>
      <c r="M42" s="24">
        <v>218</v>
      </c>
      <c r="N42" s="13">
        <v>104.25339308323051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100.7396043626439</v>
      </c>
      <c r="C43" s="13">
        <v>4.5199999999999996</v>
      </c>
      <c r="D43" s="24">
        <v>933</v>
      </c>
      <c r="E43" s="13">
        <v>100.3180957324862</v>
      </c>
      <c r="F43" s="13">
        <v>4.6100000000000003</v>
      </c>
      <c r="G43" s="24">
        <v>911</v>
      </c>
      <c r="H43" s="13">
        <v>100.6394575797913</v>
      </c>
      <c r="I43" s="13">
        <v>7.37</v>
      </c>
      <c r="J43" s="24">
        <v>728</v>
      </c>
      <c r="K43" s="13">
        <v>101.0074542766215</v>
      </c>
      <c r="L43" s="13">
        <v>-4.99</v>
      </c>
      <c r="M43" s="24">
        <v>205</v>
      </c>
      <c r="N43" s="13">
        <v>98.238189584202303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96.115133805785902</v>
      </c>
      <c r="C44" s="14">
        <v>-4.59</v>
      </c>
      <c r="D44" s="25">
        <v>993</v>
      </c>
      <c r="E44" s="14">
        <v>96.045784871227397</v>
      </c>
      <c r="F44" s="14">
        <v>-4.26</v>
      </c>
      <c r="G44" s="25">
        <v>977</v>
      </c>
      <c r="H44" s="14">
        <v>97.988934614830498</v>
      </c>
      <c r="I44" s="14">
        <v>-2.63</v>
      </c>
      <c r="J44" s="25">
        <v>816</v>
      </c>
      <c r="K44" s="14">
        <v>86.075527375320902</v>
      </c>
      <c r="L44" s="14">
        <v>-14.78</v>
      </c>
      <c r="M44" s="25">
        <v>177</v>
      </c>
      <c r="N44" s="14">
        <v>86.160726008227996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99.784578509528203</v>
      </c>
      <c r="C45" s="12">
        <v>3.82</v>
      </c>
      <c r="D45" s="23">
        <v>643</v>
      </c>
      <c r="E45" s="12">
        <v>100.26791677886349</v>
      </c>
      <c r="F45" s="12">
        <v>4.4000000000000004</v>
      </c>
      <c r="G45" s="23">
        <v>634</v>
      </c>
      <c r="H45" s="12">
        <v>100.3300333804813</v>
      </c>
      <c r="I45" s="12">
        <v>2.39</v>
      </c>
      <c r="J45" s="23">
        <v>506</v>
      </c>
      <c r="K45" s="12">
        <v>93.887144462521704</v>
      </c>
      <c r="L45" s="12">
        <v>9.08</v>
      </c>
      <c r="M45" s="23">
        <v>137</v>
      </c>
      <c r="N45" s="12">
        <v>96.303621975810302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100.9379605805986</v>
      </c>
      <c r="C46" s="13">
        <v>1.1599999999999999</v>
      </c>
      <c r="D46" s="24">
        <v>846</v>
      </c>
      <c r="E46" s="13">
        <v>101.4729615184449</v>
      </c>
      <c r="F46" s="13">
        <v>1.2</v>
      </c>
      <c r="G46" s="24">
        <v>831</v>
      </c>
      <c r="H46" s="13">
        <v>89.724066025923904</v>
      </c>
      <c r="I46" s="13">
        <v>-10.57</v>
      </c>
      <c r="J46" s="24">
        <v>559</v>
      </c>
      <c r="K46" s="13">
        <v>148.62613612399861</v>
      </c>
      <c r="L46" s="13">
        <v>58.3</v>
      </c>
      <c r="M46" s="24">
        <v>287</v>
      </c>
      <c r="N46" s="13">
        <v>140.16406922680741</v>
      </c>
      <c r="O46" s="13">
        <v>45.54</v>
      </c>
      <c r="P46" s="24">
        <v>272</v>
      </c>
    </row>
    <row r="47" spans="1:16" ht="17.25" customHeight="1" x14ac:dyDescent="0.15">
      <c r="A47" s="6">
        <v>201103</v>
      </c>
      <c r="B47" s="13">
        <v>96.312674086670199</v>
      </c>
      <c r="C47" s="13">
        <v>-4.58</v>
      </c>
      <c r="D47" s="24">
        <v>1191</v>
      </c>
      <c r="E47" s="13">
        <v>96.684532003652905</v>
      </c>
      <c r="F47" s="13">
        <v>-4.72</v>
      </c>
      <c r="G47" s="24">
        <v>1179</v>
      </c>
      <c r="H47" s="13">
        <v>98.492771007260302</v>
      </c>
      <c r="I47" s="13">
        <v>9.77</v>
      </c>
      <c r="J47" s="24">
        <v>940</v>
      </c>
      <c r="K47" s="13">
        <v>85.452833848483394</v>
      </c>
      <c r="L47" s="13">
        <v>-42.5</v>
      </c>
      <c r="M47" s="24">
        <v>251</v>
      </c>
      <c r="N47" s="13">
        <v>87.511739793119105</v>
      </c>
      <c r="O47" s="13">
        <v>-37.56</v>
      </c>
      <c r="P47" s="24">
        <v>239</v>
      </c>
    </row>
    <row r="48" spans="1:16" ht="17.25" customHeight="1" x14ac:dyDescent="0.15">
      <c r="A48" s="6">
        <v>201104</v>
      </c>
      <c r="B48" s="13">
        <v>91.969557737184601</v>
      </c>
      <c r="C48" s="13">
        <v>-4.51</v>
      </c>
      <c r="D48" s="24">
        <v>880</v>
      </c>
      <c r="E48" s="13">
        <v>91.086671859544694</v>
      </c>
      <c r="F48" s="13">
        <v>-5.79</v>
      </c>
      <c r="G48" s="24">
        <v>855</v>
      </c>
      <c r="H48" s="13">
        <v>92.279921530684305</v>
      </c>
      <c r="I48" s="13">
        <v>-6.31</v>
      </c>
      <c r="J48" s="24">
        <v>681</v>
      </c>
      <c r="K48" s="13">
        <v>89.302264421409902</v>
      </c>
      <c r="L48" s="13">
        <v>4.5</v>
      </c>
      <c r="M48" s="24">
        <v>199</v>
      </c>
      <c r="N48" s="13">
        <v>83.704806924055504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97.617523004785994</v>
      </c>
      <c r="C49" s="13">
        <v>6.14</v>
      </c>
      <c r="D49" s="24">
        <v>849</v>
      </c>
      <c r="E49" s="13">
        <v>96.436455247041593</v>
      </c>
      <c r="F49" s="13">
        <v>5.87</v>
      </c>
      <c r="G49" s="24">
        <v>824</v>
      </c>
      <c r="H49" s="13">
        <v>99.562567148747704</v>
      </c>
      <c r="I49" s="13">
        <v>7.89</v>
      </c>
      <c r="J49" s="24">
        <v>677</v>
      </c>
      <c r="K49" s="13">
        <v>88.066673770558097</v>
      </c>
      <c r="L49" s="13">
        <v>-1.38</v>
      </c>
      <c r="M49" s="24">
        <v>172</v>
      </c>
      <c r="N49" s="13">
        <v>82.722208008904801</v>
      </c>
      <c r="O49" s="13">
        <v>-1.17</v>
      </c>
      <c r="P49" s="24">
        <v>147</v>
      </c>
    </row>
    <row r="50" spans="1:16" ht="17.25" customHeight="1" x14ac:dyDescent="0.15">
      <c r="A50" s="6">
        <v>201106</v>
      </c>
      <c r="B50" s="13">
        <v>100.10421550113151</v>
      </c>
      <c r="C50" s="13">
        <v>2.5499999999999998</v>
      </c>
      <c r="D50" s="24">
        <v>970</v>
      </c>
      <c r="E50" s="13">
        <v>99.150324830942296</v>
      </c>
      <c r="F50" s="13">
        <v>2.81</v>
      </c>
      <c r="G50" s="24">
        <v>949</v>
      </c>
      <c r="H50" s="13">
        <v>103.6684960946848</v>
      </c>
      <c r="I50" s="13">
        <v>4.12</v>
      </c>
      <c r="J50" s="24">
        <v>772</v>
      </c>
      <c r="K50" s="13">
        <v>89.239879267179106</v>
      </c>
      <c r="L50" s="13">
        <v>1.33</v>
      </c>
      <c r="M50" s="24">
        <v>198</v>
      </c>
      <c r="N50" s="13">
        <v>86.245476621599096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89.449658874552497</v>
      </c>
      <c r="C51" s="13">
        <v>-10.64</v>
      </c>
      <c r="D51" s="24">
        <v>899</v>
      </c>
      <c r="E51" s="13">
        <v>88.454163116131795</v>
      </c>
      <c r="F51" s="13">
        <v>-10.79</v>
      </c>
      <c r="G51" s="24">
        <v>875</v>
      </c>
      <c r="H51" s="13">
        <v>94.962146274362993</v>
      </c>
      <c r="I51" s="13">
        <v>-8.4</v>
      </c>
      <c r="J51" s="24">
        <v>721</v>
      </c>
      <c r="K51" s="13">
        <v>78.359783607782305</v>
      </c>
      <c r="L51" s="13">
        <v>-12.19</v>
      </c>
      <c r="M51" s="24">
        <v>178</v>
      </c>
      <c r="N51" s="13">
        <v>74.061312109165101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95.262682670139995</v>
      </c>
      <c r="C52" s="13">
        <v>6.5</v>
      </c>
      <c r="D52" s="24">
        <v>818</v>
      </c>
      <c r="E52" s="13">
        <v>94.437512245525099</v>
      </c>
      <c r="F52" s="13">
        <v>6.76</v>
      </c>
      <c r="G52" s="24">
        <v>798</v>
      </c>
      <c r="H52" s="13">
        <v>98.635897759056206</v>
      </c>
      <c r="I52" s="13">
        <v>3.87</v>
      </c>
      <c r="J52" s="24">
        <v>663</v>
      </c>
      <c r="K52" s="13">
        <v>79.035489322663096</v>
      </c>
      <c r="L52" s="13">
        <v>0.86</v>
      </c>
      <c r="M52" s="24">
        <v>155</v>
      </c>
      <c r="N52" s="13">
        <v>74.744249728349402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92.702985499453902</v>
      </c>
      <c r="C53" s="13">
        <v>-2.69</v>
      </c>
      <c r="D53" s="24">
        <v>815</v>
      </c>
      <c r="E53" s="13">
        <v>91.412053257048996</v>
      </c>
      <c r="F53" s="13">
        <v>-3.2</v>
      </c>
      <c r="G53" s="24">
        <v>785</v>
      </c>
      <c r="H53" s="13">
        <v>96.679874393921807</v>
      </c>
      <c r="I53" s="13">
        <v>-1.98</v>
      </c>
      <c r="J53" s="24">
        <v>651</v>
      </c>
      <c r="K53" s="13">
        <v>78.575095558894304</v>
      </c>
      <c r="L53" s="13">
        <v>-0.57999999999999996</v>
      </c>
      <c r="M53" s="24">
        <v>164</v>
      </c>
      <c r="N53" s="13">
        <v>71.798851952719701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83.487014835040497</v>
      </c>
      <c r="C54" s="13">
        <v>-9.94</v>
      </c>
      <c r="D54" s="24">
        <v>794</v>
      </c>
      <c r="E54" s="13">
        <v>83.779498883304598</v>
      </c>
      <c r="F54" s="13">
        <v>-8.35</v>
      </c>
      <c r="G54" s="24">
        <v>783</v>
      </c>
      <c r="H54" s="13">
        <v>86.226372203434195</v>
      </c>
      <c r="I54" s="13">
        <v>-10.81</v>
      </c>
      <c r="J54" s="24">
        <v>646</v>
      </c>
      <c r="K54" s="13">
        <v>73.527881838478507</v>
      </c>
      <c r="L54" s="13">
        <v>-6.42</v>
      </c>
      <c r="M54" s="24">
        <v>148</v>
      </c>
      <c r="N54" s="13">
        <v>73.615364514686505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100.6130843947883</v>
      </c>
      <c r="C55" s="13">
        <v>20.51</v>
      </c>
      <c r="D55" s="24">
        <v>932</v>
      </c>
      <c r="E55" s="13">
        <v>100.83974121505</v>
      </c>
      <c r="F55" s="13">
        <v>20.36</v>
      </c>
      <c r="G55" s="24">
        <v>915</v>
      </c>
      <c r="H55" s="13">
        <v>106.8189780424217</v>
      </c>
      <c r="I55" s="13">
        <v>23.88</v>
      </c>
      <c r="J55" s="24">
        <v>772</v>
      </c>
      <c r="K55" s="13">
        <v>78.608340146933699</v>
      </c>
      <c r="L55" s="13">
        <v>6.91</v>
      </c>
      <c r="M55" s="24">
        <v>160</v>
      </c>
      <c r="N55" s="13">
        <v>76.316020733261198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97.694507561354996</v>
      </c>
      <c r="C56" s="14">
        <v>-2.9</v>
      </c>
      <c r="D56" s="25">
        <v>1017</v>
      </c>
      <c r="E56" s="14">
        <v>97.188130464323706</v>
      </c>
      <c r="F56" s="14">
        <v>-3.62</v>
      </c>
      <c r="G56" s="25">
        <v>996</v>
      </c>
      <c r="H56" s="14">
        <v>101.572781427294</v>
      </c>
      <c r="I56" s="14">
        <v>-4.91</v>
      </c>
      <c r="J56" s="25">
        <v>850</v>
      </c>
      <c r="K56" s="14">
        <v>79.581004918839</v>
      </c>
      <c r="L56" s="14">
        <v>1.24</v>
      </c>
      <c r="M56" s="25">
        <v>167</v>
      </c>
      <c r="N56" s="14">
        <v>76.266613763049506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91.532369150362697</v>
      </c>
      <c r="C57" s="12">
        <v>-6.31</v>
      </c>
      <c r="D57" s="23">
        <v>602</v>
      </c>
      <c r="E57" s="12">
        <v>91.892450808721094</v>
      </c>
      <c r="F57" s="12">
        <v>-5.45</v>
      </c>
      <c r="G57" s="23">
        <v>593</v>
      </c>
      <c r="H57" s="12">
        <v>96.998201741909497</v>
      </c>
      <c r="I57" s="12">
        <v>-4.5</v>
      </c>
      <c r="J57" s="23">
        <v>497</v>
      </c>
      <c r="K57" s="12">
        <v>69.910460653620603</v>
      </c>
      <c r="L57" s="12">
        <v>-12.15</v>
      </c>
      <c r="M57" s="23">
        <v>105</v>
      </c>
      <c r="N57" s="12">
        <v>70.221529145944302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99.5456457425433</v>
      </c>
      <c r="C58" s="13">
        <v>8.75</v>
      </c>
      <c r="D58" s="24">
        <v>836</v>
      </c>
      <c r="E58" s="13">
        <v>98.544902733862102</v>
      </c>
      <c r="F58" s="13">
        <v>7.24</v>
      </c>
      <c r="G58" s="24">
        <v>810</v>
      </c>
      <c r="H58" s="13">
        <v>103.2444437607105</v>
      </c>
      <c r="I58" s="13">
        <v>6.44</v>
      </c>
      <c r="J58" s="24">
        <v>647</v>
      </c>
      <c r="K58" s="13">
        <v>98.2785525635623</v>
      </c>
      <c r="L58" s="13">
        <v>40.58</v>
      </c>
      <c r="M58" s="24">
        <v>189</v>
      </c>
      <c r="N58" s="13">
        <v>85.219658650123705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94.595446225720593</v>
      </c>
      <c r="C59" s="13">
        <v>-4.97</v>
      </c>
      <c r="D59" s="24">
        <v>1170</v>
      </c>
      <c r="E59" s="13">
        <v>94.244269681638499</v>
      </c>
      <c r="F59" s="13">
        <v>-4.3600000000000003</v>
      </c>
      <c r="G59" s="24">
        <v>1150</v>
      </c>
      <c r="H59" s="13">
        <v>100.5164719322038</v>
      </c>
      <c r="I59" s="13">
        <v>-2.64</v>
      </c>
      <c r="J59" s="24">
        <v>953</v>
      </c>
      <c r="K59" s="13">
        <v>72.208734628959704</v>
      </c>
      <c r="L59" s="13">
        <v>-26.53</v>
      </c>
      <c r="M59" s="24">
        <v>217</v>
      </c>
      <c r="N59" s="13">
        <v>70.147489017329207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96.071859885070694</v>
      </c>
      <c r="C60" s="13">
        <v>1.56</v>
      </c>
      <c r="D60" s="24">
        <v>910</v>
      </c>
      <c r="E60" s="13">
        <v>96.575122408833394</v>
      </c>
      <c r="F60" s="13">
        <v>2.4700000000000002</v>
      </c>
      <c r="G60" s="24">
        <v>897</v>
      </c>
      <c r="H60" s="13">
        <v>103.3793270014466</v>
      </c>
      <c r="I60" s="13">
        <v>2.85</v>
      </c>
      <c r="J60" s="24">
        <v>749</v>
      </c>
      <c r="K60" s="13">
        <v>71.042992595339399</v>
      </c>
      <c r="L60" s="13">
        <v>-1.61</v>
      </c>
      <c r="M60" s="24">
        <v>161</v>
      </c>
      <c r="N60" s="13">
        <v>71.295196438286993</v>
      </c>
      <c r="O60" s="13">
        <v>1.64</v>
      </c>
      <c r="P60" s="24">
        <v>148</v>
      </c>
    </row>
    <row r="61" spans="1:16" ht="17.25" customHeight="1" x14ac:dyDescent="0.15">
      <c r="A61" s="6">
        <v>201205</v>
      </c>
      <c r="B61" s="13">
        <v>100.47442490501111</v>
      </c>
      <c r="C61" s="13">
        <v>4.58</v>
      </c>
      <c r="D61" s="24">
        <v>881</v>
      </c>
      <c r="E61" s="13">
        <v>100.80047036571681</v>
      </c>
      <c r="F61" s="13">
        <v>4.38</v>
      </c>
      <c r="G61" s="24">
        <v>869</v>
      </c>
      <c r="H61" s="13">
        <v>106.6734923720992</v>
      </c>
      <c r="I61" s="13">
        <v>3.19</v>
      </c>
      <c r="J61" s="24">
        <v>733</v>
      </c>
      <c r="K61" s="13">
        <v>75.810044616636404</v>
      </c>
      <c r="L61" s="13">
        <v>6.71</v>
      </c>
      <c r="M61" s="24">
        <v>148</v>
      </c>
      <c r="N61" s="13">
        <v>76.116934242292999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87.100993626481099</v>
      </c>
      <c r="C62" s="13">
        <v>-13.31</v>
      </c>
      <c r="D62" s="24">
        <v>838</v>
      </c>
      <c r="E62" s="13">
        <v>86.350245958670698</v>
      </c>
      <c r="F62" s="13">
        <v>-14.34</v>
      </c>
      <c r="G62" s="24">
        <v>821</v>
      </c>
      <c r="H62" s="13">
        <v>91.283039066495505</v>
      </c>
      <c r="I62" s="13">
        <v>-14.43</v>
      </c>
      <c r="J62" s="24">
        <v>673</v>
      </c>
      <c r="K62" s="13">
        <v>75.902527995213504</v>
      </c>
      <c r="L62" s="13">
        <v>0.12</v>
      </c>
      <c r="M62" s="24">
        <v>165</v>
      </c>
      <c r="N62" s="13">
        <v>72.939060229714798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96.791527344733197</v>
      </c>
      <c r="C63" s="13">
        <v>11.13</v>
      </c>
      <c r="D63" s="24">
        <v>970</v>
      </c>
      <c r="E63" s="13">
        <v>96.943533311239705</v>
      </c>
      <c r="F63" s="13">
        <v>12.27</v>
      </c>
      <c r="G63" s="24">
        <v>956</v>
      </c>
      <c r="H63" s="13">
        <v>100.78121037978821</v>
      </c>
      <c r="I63" s="13">
        <v>10.41</v>
      </c>
      <c r="J63" s="24">
        <v>774</v>
      </c>
      <c r="K63" s="13">
        <v>87.217706730125201</v>
      </c>
      <c r="L63" s="13">
        <v>14.91</v>
      </c>
      <c r="M63" s="24">
        <v>196</v>
      </c>
      <c r="N63" s="13">
        <v>88.390265210550297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99.153073468214998</v>
      </c>
      <c r="C64" s="13">
        <v>2.44</v>
      </c>
      <c r="D64" s="24">
        <v>850</v>
      </c>
      <c r="E64" s="13">
        <v>99.491957058542297</v>
      </c>
      <c r="F64" s="13">
        <v>2.63</v>
      </c>
      <c r="G64" s="24">
        <v>839</v>
      </c>
      <c r="H64" s="13">
        <v>103.54894879581499</v>
      </c>
      <c r="I64" s="13">
        <v>2.75</v>
      </c>
      <c r="J64" s="24">
        <v>697</v>
      </c>
      <c r="K64" s="13">
        <v>79.498033569331298</v>
      </c>
      <c r="L64" s="13">
        <v>-8.85</v>
      </c>
      <c r="M64" s="24">
        <v>153</v>
      </c>
      <c r="N64" s="13">
        <v>80.316545758730499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91.369496417650694</v>
      </c>
      <c r="C65" s="13">
        <v>-7.85</v>
      </c>
      <c r="D65" s="24">
        <v>797</v>
      </c>
      <c r="E65" s="13">
        <v>91.880104002503401</v>
      </c>
      <c r="F65" s="13">
        <v>-7.65</v>
      </c>
      <c r="G65" s="24">
        <v>782</v>
      </c>
      <c r="H65" s="13">
        <v>94.473607846678703</v>
      </c>
      <c r="I65" s="13">
        <v>-8.76</v>
      </c>
      <c r="J65" s="24">
        <v>635</v>
      </c>
      <c r="K65" s="13">
        <v>79.617425770903495</v>
      </c>
      <c r="L65" s="13">
        <v>0.15</v>
      </c>
      <c r="M65" s="24">
        <v>162</v>
      </c>
      <c r="N65" s="13">
        <v>80.357847717160197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98.5708039124126</v>
      </c>
      <c r="C66" s="13">
        <v>7.88</v>
      </c>
      <c r="D66" s="24">
        <v>937</v>
      </c>
      <c r="E66" s="13">
        <v>98.676708166390398</v>
      </c>
      <c r="F66" s="13">
        <v>7.4</v>
      </c>
      <c r="G66" s="24">
        <v>922</v>
      </c>
      <c r="H66" s="13">
        <v>103.85197301047</v>
      </c>
      <c r="I66" s="13">
        <v>9.93</v>
      </c>
      <c r="J66" s="24">
        <v>777</v>
      </c>
      <c r="K66" s="13">
        <v>81.232455011890707</v>
      </c>
      <c r="L66" s="13">
        <v>2.0299999999999998</v>
      </c>
      <c r="M66" s="24">
        <v>160</v>
      </c>
      <c r="N66" s="13">
        <v>79.494636172334495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91.751677102023905</v>
      </c>
      <c r="C67" s="13">
        <v>-6.92</v>
      </c>
      <c r="D67" s="24">
        <v>850</v>
      </c>
      <c r="E67" s="13">
        <v>92.537631607634594</v>
      </c>
      <c r="F67" s="13">
        <v>-6.22</v>
      </c>
      <c r="G67" s="24">
        <v>839</v>
      </c>
      <c r="H67" s="13">
        <v>95.135122894202297</v>
      </c>
      <c r="I67" s="13">
        <v>-8.39</v>
      </c>
      <c r="J67" s="24">
        <v>686</v>
      </c>
      <c r="K67" s="13">
        <v>80.114644736693705</v>
      </c>
      <c r="L67" s="13">
        <v>-1.38</v>
      </c>
      <c r="M67" s="24">
        <v>164</v>
      </c>
      <c r="N67" s="13">
        <v>81.113922496946898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100.190242376979</v>
      </c>
      <c r="C68" s="14">
        <v>9.1999999999999993</v>
      </c>
      <c r="D68" s="25">
        <v>1052</v>
      </c>
      <c r="E68" s="14">
        <v>99.412680737667998</v>
      </c>
      <c r="F68" s="14">
        <v>7.43</v>
      </c>
      <c r="G68" s="25">
        <v>1028</v>
      </c>
      <c r="H68" s="14">
        <v>103.8059052034375</v>
      </c>
      <c r="I68" s="14">
        <v>9.11</v>
      </c>
      <c r="J68" s="25">
        <v>872</v>
      </c>
      <c r="K68" s="14">
        <v>83.950438974036601</v>
      </c>
      <c r="L68" s="14">
        <v>4.79</v>
      </c>
      <c r="M68" s="25">
        <v>180</v>
      </c>
      <c r="N68" s="14">
        <v>79.409146211292395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99.398194920765206</v>
      </c>
      <c r="C69" s="12">
        <v>-0.79</v>
      </c>
      <c r="D69" s="23">
        <v>662</v>
      </c>
      <c r="E69" s="12">
        <v>98.556009704158399</v>
      </c>
      <c r="F69" s="12">
        <v>-0.86</v>
      </c>
      <c r="G69" s="23">
        <v>644</v>
      </c>
      <c r="H69" s="12">
        <v>102.1151381784608</v>
      </c>
      <c r="I69" s="12">
        <v>-1.63</v>
      </c>
      <c r="J69" s="23">
        <v>526</v>
      </c>
      <c r="K69" s="12">
        <v>88.038179269974606</v>
      </c>
      <c r="L69" s="12">
        <v>4.87</v>
      </c>
      <c r="M69" s="23">
        <v>136</v>
      </c>
      <c r="N69" s="12">
        <v>84.246882517204796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93.703717208406502</v>
      </c>
      <c r="C70" s="13">
        <v>-5.73</v>
      </c>
      <c r="D70" s="24">
        <v>789</v>
      </c>
      <c r="E70" s="13">
        <v>94.065265404043998</v>
      </c>
      <c r="F70" s="13">
        <v>-4.5599999999999996</v>
      </c>
      <c r="G70" s="24">
        <v>776</v>
      </c>
      <c r="H70" s="13">
        <v>99.865802454098599</v>
      </c>
      <c r="I70" s="13">
        <v>-2.2000000000000002</v>
      </c>
      <c r="J70" s="24">
        <v>633</v>
      </c>
      <c r="K70" s="13">
        <v>80.874207311395296</v>
      </c>
      <c r="L70" s="13">
        <v>-8.14</v>
      </c>
      <c r="M70" s="24">
        <v>156</v>
      </c>
      <c r="N70" s="13">
        <v>75.767674069959497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97.239794586148705</v>
      </c>
      <c r="C71" s="13">
        <v>3.77</v>
      </c>
      <c r="D71" s="24">
        <v>1201</v>
      </c>
      <c r="E71" s="13">
        <v>96.734891611416899</v>
      </c>
      <c r="F71" s="13">
        <v>2.84</v>
      </c>
      <c r="G71" s="24">
        <v>1178</v>
      </c>
      <c r="H71" s="13">
        <v>97.946131181161604</v>
      </c>
      <c r="I71" s="13">
        <v>-1.92</v>
      </c>
      <c r="J71" s="24">
        <v>922</v>
      </c>
      <c r="K71" s="13">
        <v>91.237479943980205</v>
      </c>
      <c r="L71" s="13">
        <v>12.81</v>
      </c>
      <c r="M71" s="24">
        <v>279</v>
      </c>
      <c r="N71" s="13">
        <v>89.471465622529195</v>
      </c>
      <c r="O71" s="13">
        <v>18.09</v>
      </c>
      <c r="P71" s="24">
        <v>256</v>
      </c>
    </row>
    <row r="72" spans="1:16" ht="17.25" customHeight="1" x14ac:dyDescent="0.15">
      <c r="A72" s="6">
        <v>201304</v>
      </c>
      <c r="B72" s="13">
        <v>96.854237493004703</v>
      </c>
      <c r="C72" s="13">
        <v>-0.4</v>
      </c>
      <c r="D72" s="24">
        <v>909</v>
      </c>
      <c r="E72" s="13">
        <v>96.780468627870107</v>
      </c>
      <c r="F72" s="13">
        <v>0.05</v>
      </c>
      <c r="G72" s="24">
        <v>891</v>
      </c>
      <c r="H72" s="13">
        <v>98.102245469664396</v>
      </c>
      <c r="I72" s="13">
        <v>0.16</v>
      </c>
      <c r="J72" s="24">
        <v>699</v>
      </c>
      <c r="K72" s="13">
        <v>91.194164829363203</v>
      </c>
      <c r="L72" s="13">
        <v>-0.05</v>
      </c>
      <c r="M72" s="24">
        <v>210</v>
      </c>
      <c r="N72" s="13">
        <v>91.683296359415195</v>
      </c>
      <c r="O72" s="13">
        <v>2.4700000000000002</v>
      </c>
      <c r="P72" s="24">
        <v>192</v>
      </c>
    </row>
    <row r="73" spans="1:16" ht="17.25" customHeight="1" x14ac:dyDescent="0.15">
      <c r="A73" s="6">
        <v>201305</v>
      </c>
      <c r="B73" s="13">
        <v>98.917851350913594</v>
      </c>
      <c r="C73" s="13">
        <v>2.13</v>
      </c>
      <c r="D73" s="24">
        <v>872</v>
      </c>
      <c r="E73" s="13">
        <v>98.566274328575105</v>
      </c>
      <c r="F73" s="13">
        <v>1.85</v>
      </c>
      <c r="G73" s="24">
        <v>855</v>
      </c>
      <c r="H73" s="13">
        <v>102.4872488986945</v>
      </c>
      <c r="I73" s="13">
        <v>4.47</v>
      </c>
      <c r="J73" s="24">
        <v>709</v>
      </c>
      <c r="K73" s="13">
        <v>83.618540408799504</v>
      </c>
      <c r="L73" s="13">
        <v>-8.31</v>
      </c>
      <c r="M73" s="24">
        <v>163</v>
      </c>
      <c r="N73" s="13">
        <v>81.235073280866899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91.606437252959793</v>
      </c>
      <c r="C74" s="13">
        <v>-7.39</v>
      </c>
      <c r="D74" s="24">
        <v>877</v>
      </c>
      <c r="E74" s="13">
        <v>91.425421817965002</v>
      </c>
      <c r="F74" s="13">
        <v>-7.24</v>
      </c>
      <c r="G74" s="24">
        <v>865</v>
      </c>
      <c r="H74" s="13">
        <v>96.768558040181404</v>
      </c>
      <c r="I74" s="13">
        <v>-5.58</v>
      </c>
      <c r="J74" s="24">
        <v>709</v>
      </c>
      <c r="K74" s="13">
        <v>79.462516865753003</v>
      </c>
      <c r="L74" s="13">
        <v>-4.97</v>
      </c>
      <c r="M74" s="24">
        <v>168</v>
      </c>
      <c r="N74" s="13">
        <v>78.382351399364197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97.624598487828493</v>
      </c>
      <c r="C75" s="13">
        <v>6.57</v>
      </c>
      <c r="D75" s="24">
        <v>974</v>
      </c>
      <c r="E75" s="13">
        <v>97.240909450439801</v>
      </c>
      <c r="F75" s="13">
        <v>6.36</v>
      </c>
      <c r="G75" s="24">
        <v>954</v>
      </c>
      <c r="H75" s="13">
        <v>102.6719981073055</v>
      </c>
      <c r="I75" s="13">
        <v>6.1</v>
      </c>
      <c r="J75" s="24">
        <v>794</v>
      </c>
      <c r="K75" s="13">
        <v>80.438053400247199</v>
      </c>
      <c r="L75" s="13">
        <v>1.23</v>
      </c>
      <c r="M75" s="24">
        <v>180</v>
      </c>
      <c r="N75" s="13">
        <v>78.031477085572604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94.058851083928801</v>
      </c>
      <c r="C76" s="13">
        <v>-3.65</v>
      </c>
      <c r="D76" s="24">
        <v>811</v>
      </c>
      <c r="E76" s="13">
        <v>94.050764306895601</v>
      </c>
      <c r="F76" s="13">
        <v>-3.28</v>
      </c>
      <c r="G76" s="24">
        <v>797</v>
      </c>
      <c r="H76" s="13">
        <v>97.290122172089099</v>
      </c>
      <c r="I76" s="13">
        <v>-5.24</v>
      </c>
      <c r="J76" s="24">
        <v>659</v>
      </c>
      <c r="K76" s="13">
        <v>79.562684361704399</v>
      </c>
      <c r="L76" s="13">
        <v>-1.0900000000000001</v>
      </c>
      <c r="M76" s="24">
        <v>152</v>
      </c>
      <c r="N76" s="13">
        <v>78.865964420645398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89.151981199151095</v>
      </c>
      <c r="C77" s="13">
        <v>-5.22</v>
      </c>
      <c r="D77" s="24">
        <v>780</v>
      </c>
      <c r="E77" s="13">
        <v>89.887020981208295</v>
      </c>
      <c r="F77" s="13">
        <v>-4.43</v>
      </c>
      <c r="G77" s="24">
        <v>768</v>
      </c>
      <c r="H77" s="13">
        <v>90.872814010077803</v>
      </c>
      <c r="I77" s="13">
        <v>-6.6</v>
      </c>
      <c r="J77" s="24">
        <v>617</v>
      </c>
      <c r="K77" s="13">
        <v>81.865012406617396</v>
      </c>
      <c r="L77" s="13">
        <v>2.89</v>
      </c>
      <c r="M77" s="24">
        <v>163</v>
      </c>
      <c r="N77" s="13">
        <v>83.560985554345507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100.14275617712229</v>
      </c>
      <c r="C78" s="13">
        <v>12.33</v>
      </c>
      <c r="D78" s="24">
        <v>949</v>
      </c>
      <c r="E78" s="13">
        <v>99.921900314537197</v>
      </c>
      <c r="F78" s="13">
        <v>11.16</v>
      </c>
      <c r="G78" s="24">
        <v>931</v>
      </c>
      <c r="H78" s="13">
        <v>104.6490394629882</v>
      </c>
      <c r="I78" s="13">
        <v>15.16</v>
      </c>
      <c r="J78" s="24">
        <v>778</v>
      </c>
      <c r="K78" s="13">
        <v>87.641025328408006</v>
      </c>
      <c r="L78" s="13">
        <v>7.06</v>
      </c>
      <c r="M78" s="24">
        <v>171</v>
      </c>
      <c r="N78" s="13">
        <v>84.829884451646507</v>
      </c>
      <c r="O78" s="13">
        <v>1.52</v>
      </c>
      <c r="P78" s="24">
        <v>153</v>
      </c>
    </row>
    <row r="79" spans="1:16" ht="17.25" customHeight="1" x14ac:dyDescent="0.15">
      <c r="A79" s="6">
        <v>201311</v>
      </c>
      <c r="B79" s="13">
        <v>101.9279254071256</v>
      </c>
      <c r="C79" s="13">
        <v>1.78</v>
      </c>
      <c r="D79" s="24">
        <v>937</v>
      </c>
      <c r="E79" s="13">
        <v>100.6851465204447</v>
      </c>
      <c r="F79" s="13">
        <v>0.76</v>
      </c>
      <c r="G79" s="24">
        <v>906</v>
      </c>
      <c r="H79" s="13">
        <v>101.90452009482409</v>
      </c>
      <c r="I79" s="13">
        <v>-2.62</v>
      </c>
      <c r="J79" s="24">
        <v>730</v>
      </c>
      <c r="K79" s="13">
        <v>102.1140051370628</v>
      </c>
      <c r="L79" s="13">
        <v>16.510000000000002</v>
      </c>
      <c r="M79" s="24">
        <v>207</v>
      </c>
      <c r="N79" s="13">
        <v>94.253334753644694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98.257394564670093</v>
      </c>
      <c r="C80" s="14">
        <v>-3.6</v>
      </c>
      <c r="D80" s="25">
        <v>1040</v>
      </c>
      <c r="E80" s="14">
        <v>99.043172906269703</v>
      </c>
      <c r="F80" s="14">
        <v>-1.63</v>
      </c>
      <c r="G80" s="25">
        <v>1032</v>
      </c>
      <c r="H80" s="14">
        <v>99.990941373782803</v>
      </c>
      <c r="I80" s="14">
        <v>-1.88</v>
      </c>
      <c r="J80" s="25">
        <v>844</v>
      </c>
      <c r="K80" s="14">
        <v>90.470705880307406</v>
      </c>
      <c r="L80" s="14">
        <v>-11.4</v>
      </c>
      <c r="M80" s="25">
        <v>196</v>
      </c>
      <c r="N80" s="14">
        <v>94.463360841748994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102.0472977086654</v>
      </c>
      <c r="C81" s="12">
        <v>3.86</v>
      </c>
      <c r="D81" s="23">
        <v>687</v>
      </c>
      <c r="E81" s="12">
        <v>101.4621013272498</v>
      </c>
      <c r="F81" s="12">
        <v>2.44</v>
      </c>
      <c r="G81" s="23">
        <v>670</v>
      </c>
      <c r="H81" s="12">
        <v>104.8924788579792</v>
      </c>
      <c r="I81" s="12">
        <v>4.9000000000000004</v>
      </c>
      <c r="J81" s="23">
        <v>542</v>
      </c>
      <c r="K81" s="12">
        <v>90.882945428274496</v>
      </c>
      <c r="L81" s="12">
        <v>0.46</v>
      </c>
      <c r="M81" s="23">
        <v>145</v>
      </c>
      <c r="N81" s="12">
        <v>88.471797970912505</v>
      </c>
      <c r="O81" s="12">
        <v>-6.34</v>
      </c>
      <c r="P81" s="23">
        <v>128</v>
      </c>
    </row>
    <row r="82" spans="1:16" ht="17.25" customHeight="1" x14ac:dyDescent="0.15">
      <c r="A82" s="6">
        <v>201402</v>
      </c>
      <c r="B82" s="13">
        <v>103.0511259890224</v>
      </c>
      <c r="C82" s="13">
        <v>0.98</v>
      </c>
      <c r="D82" s="24">
        <v>857</v>
      </c>
      <c r="E82" s="13">
        <v>103.0657499156333</v>
      </c>
      <c r="F82" s="13">
        <v>1.58</v>
      </c>
      <c r="G82" s="24">
        <v>841</v>
      </c>
      <c r="H82" s="13">
        <v>106.8076240255421</v>
      </c>
      <c r="I82" s="13">
        <v>1.83</v>
      </c>
      <c r="J82" s="24">
        <v>676</v>
      </c>
      <c r="K82" s="13">
        <v>95.131726740557895</v>
      </c>
      <c r="L82" s="13">
        <v>4.68</v>
      </c>
      <c r="M82" s="24">
        <v>181</v>
      </c>
      <c r="N82" s="13">
        <v>90.554141328155595</v>
      </c>
      <c r="O82" s="13">
        <v>2.35</v>
      </c>
      <c r="P82" s="24">
        <v>165</v>
      </c>
    </row>
    <row r="83" spans="1:16" ht="17.25" customHeight="1" x14ac:dyDescent="0.15">
      <c r="A83" s="6">
        <v>201403</v>
      </c>
      <c r="B83" s="13">
        <v>118.93098760541869</v>
      </c>
      <c r="C83" s="13">
        <v>15.41</v>
      </c>
      <c r="D83" s="24">
        <v>1471</v>
      </c>
      <c r="E83" s="13">
        <v>117.93733269709141</v>
      </c>
      <c r="F83" s="13">
        <v>14.43</v>
      </c>
      <c r="G83" s="24">
        <v>1437</v>
      </c>
      <c r="H83" s="13">
        <v>121.7411386497114</v>
      </c>
      <c r="I83" s="13">
        <v>13.98</v>
      </c>
      <c r="J83" s="24">
        <v>1140</v>
      </c>
      <c r="K83" s="13">
        <v>106.85136928449479</v>
      </c>
      <c r="L83" s="13">
        <v>12.32</v>
      </c>
      <c r="M83" s="24">
        <v>331</v>
      </c>
      <c r="N83" s="13">
        <v>102.12516232072311</v>
      </c>
      <c r="O83" s="13">
        <v>12.78</v>
      </c>
      <c r="P83" s="24">
        <v>297</v>
      </c>
    </row>
    <row r="84" spans="1:16" ht="17.25" customHeight="1" x14ac:dyDescent="0.15">
      <c r="A84" s="6">
        <v>201404</v>
      </c>
      <c r="B84" s="13">
        <v>83.590907877253102</v>
      </c>
      <c r="C84" s="13">
        <v>-29.71</v>
      </c>
      <c r="D84" s="24">
        <v>781</v>
      </c>
      <c r="E84" s="13">
        <v>83.851721832510805</v>
      </c>
      <c r="F84" s="13">
        <v>-28.9</v>
      </c>
      <c r="G84" s="24">
        <v>769</v>
      </c>
      <c r="H84" s="13">
        <v>88.771560982489106</v>
      </c>
      <c r="I84" s="13">
        <v>-27.08</v>
      </c>
      <c r="J84" s="24">
        <v>624</v>
      </c>
      <c r="K84" s="13">
        <v>66.628812906182304</v>
      </c>
      <c r="L84" s="13">
        <v>-37.64</v>
      </c>
      <c r="M84" s="24">
        <v>157</v>
      </c>
      <c r="N84" s="13">
        <v>67.749807150492202</v>
      </c>
      <c r="O84" s="13">
        <v>-33.659999999999997</v>
      </c>
      <c r="P84" s="24">
        <v>145</v>
      </c>
    </row>
    <row r="85" spans="1:16" ht="17.25" customHeight="1" x14ac:dyDescent="0.15">
      <c r="A85" s="6">
        <v>201405</v>
      </c>
      <c r="B85" s="13">
        <v>89.737310013346104</v>
      </c>
      <c r="C85" s="13">
        <v>7.35</v>
      </c>
      <c r="D85" s="24">
        <v>793</v>
      </c>
      <c r="E85" s="13">
        <v>90.282341198599397</v>
      </c>
      <c r="F85" s="13">
        <v>7.67</v>
      </c>
      <c r="G85" s="24">
        <v>785</v>
      </c>
      <c r="H85" s="13">
        <v>92.5304757010869</v>
      </c>
      <c r="I85" s="13">
        <v>4.2300000000000004</v>
      </c>
      <c r="J85" s="24">
        <v>640</v>
      </c>
      <c r="K85" s="13">
        <v>78.085055939257302</v>
      </c>
      <c r="L85" s="13">
        <v>17.190000000000001</v>
      </c>
      <c r="M85" s="24">
        <v>153</v>
      </c>
      <c r="N85" s="13">
        <v>79.773790884468099</v>
      </c>
      <c r="O85" s="13">
        <v>17.75</v>
      </c>
      <c r="P85" s="24">
        <v>145</v>
      </c>
    </row>
    <row r="86" spans="1:16" ht="17.25" customHeight="1" x14ac:dyDescent="0.15">
      <c r="A86" s="6">
        <v>201406</v>
      </c>
      <c r="B86" s="13">
        <v>83.920680827771704</v>
      </c>
      <c r="C86" s="13">
        <v>-6.48</v>
      </c>
      <c r="D86" s="24">
        <v>807</v>
      </c>
      <c r="E86" s="13">
        <v>83.866872886632393</v>
      </c>
      <c r="F86" s="13">
        <v>-7.11</v>
      </c>
      <c r="G86" s="24">
        <v>796</v>
      </c>
      <c r="H86" s="13">
        <v>89.575901467997497</v>
      </c>
      <c r="I86" s="13">
        <v>-3.19</v>
      </c>
      <c r="J86" s="24">
        <v>662</v>
      </c>
      <c r="K86" s="13">
        <v>69.433669229111104</v>
      </c>
      <c r="L86" s="13">
        <v>-11.08</v>
      </c>
      <c r="M86" s="24">
        <v>145</v>
      </c>
      <c r="N86" s="13">
        <v>67.915462065658801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93.583450097361293</v>
      </c>
      <c r="C87" s="13">
        <v>11.51</v>
      </c>
      <c r="D87" s="24">
        <v>929</v>
      </c>
      <c r="E87" s="13">
        <v>94.007967239840497</v>
      </c>
      <c r="F87" s="13">
        <v>12.09</v>
      </c>
      <c r="G87" s="24">
        <v>917</v>
      </c>
      <c r="H87" s="13">
        <v>98.648097488983595</v>
      </c>
      <c r="I87" s="13">
        <v>10.130000000000001</v>
      </c>
      <c r="J87" s="24">
        <v>767</v>
      </c>
      <c r="K87" s="13">
        <v>73.4414472683018</v>
      </c>
      <c r="L87" s="13">
        <v>5.77</v>
      </c>
      <c r="M87" s="24">
        <v>162</v>
      </c>
      <c r="N87" s="13">
        <v>74.191830053518004</v>
      </c>
      <c r="O87" s="13">
        <v>9.24</v>
      </c>
      <c r="P87" s="24">
        <v>150</v>
      </c>
    </row>
    <row r="88" spans="1:16" ht="17.25" customHeight="1" x14ac:dyDescent="0.15">
      <c r="A88" s="6">
        <v>201408</v>
      </c>
      <c r="B88" s="13">
        <v>93.496415566744901</v>
      </c>
      <c r="C88" s="13">
        <v>-0.09</v>
      </c>
      <c r="D88" s="24">
        <v>810</v>
      </c>
      <c r="E88" s="13">
        <v>92.955498110446499</v>
      </c>
      <c r="F88" s="13">
        <v>-1.1200000000000001</v>
      </c>
      <c r="G88" s="24">
        <v>791</v>
      </c>
      <c r="H88" s="13">
        <v>95.899790351601894</v>
      </c>
      <c r="I88" s="13">
        <v>-2.79</v>
      </c>
      <c r="J88" s="24">
        <v>652</v>
      </c>
      <c r="K88" s="13">
        <v>82.850438457873494</v>
      </c>
      <c r="L88" s="13">
        <v>12.81</v>
      </c>
      <c r="M88" s="24">
        <v>158</v>
      </c>
      <c r="N88" s="13">
        <v>79.754812982614894</v>
      </c>
      <c r="O88" s="13">
        <v>7.5</v>
      </c>
      <c r="P88" s="24">
        <v>139</v>
      </c>
    </row>
    <row r="89" spans="1:16" ht="17.25" customHeight="1" x14ac:dyDescent="0.15">
      <c r="A89" s="6">
        <v>201409</v>
      </c>
      <c r="B89" s="13">
        <v>96.443571632612802</v>
      </c>
      <c r="C89" s="13">
        <v>3.15</v>
      </c>
      <c r="D89" s="24">
        <v>851</v>
      </c>
      <c r="E89" s="13">
        <v>96.152454358461895</v>
      </c>
      <c r="F89" s="13">
        <v>3.44</v>
      </c>
      <c r="G89" s="24">
        <v>830</v>
      </c>
      <c r="H89" s="13">
        <v>99.280003861706007</v>
      </c>
      <c r="I89" s="13">
        <v>3.52</v>
      </c>
      <c r="J89" s="24">
        <v>685</v>
      </c>
      <c r="K89" s="13">
        <v>84.981844574779402</v>
      </c>
      <c r="L89" s="13">
        <v>2.57</v>
      </c>
      <c r="M89" s="24">
        <v>166</v>
      </c>
      <c r="N89" s="13">
        <v>80.872052417426403</v>
      </c>
      <c r="O89" s="13">
        <v>1.4</v>
      </c>
      <c r="P89" s="24">
        <v>145</v>
      </c>
    </row>
    <row r="90" spans="1:16" ht="17.25" customHeight="1" x14ac:dyDescent="0.15">
      <c r="A90" s="6">
        <v>201410</v>
      </c>
      <c r="B90" s="13">
        <v>95.205889002486003</v>
      </c>
      <c r="C90" s="13">
        <v>-1.28</v>
      </c>
      <c r="D90" s="24">
        <v>898</v>
      </c>
      <c r="E90" s="13">
        <v>95.269119314190803</v>
      </c>
      <c r="F90" s="13">
        <v>-0.92</v>
      </c>
      <c r="G90" s="24">
        <v>884</v>
      </c>
      <c r="H90" s="13">
        <v>99.872009366560704</v>
      </c>
      <c r="I90" s="13">
        <v>0.6</v>
      </c>
      <c r="J90" s="24">
        <v>734</v>
      </c>
      <c r="K90" s="13">
        <v>83.802081556313695</v>
      </c>
      <c r="L90" s="13">
        <v>-1.39</v>
      </c>
      <c r="M90" s="24">
        <v>164</v>
      </c>
      <c r="N90" s="13">
        <v>83.180214314459306</v>
      </c>
      <c r="O90" s="13">
        <v>2.85</v>
      </c>
      <c r="P90" s="24">
        <v>150</v>
      </c>
    </row>
    <row r="91" spans="1:16" ht="17.25" customHeight="1" x14ac:dyDescent="0.15">
      <c r="A91" s="6">
        <v>201411</v>
      </c>
      <c r="B91" s="13">
        <v>94.724486105141594</v>
      </c>
      <c r="C91" s="13">
        <v>-0.51</v>
      </c>
      <c r="D91" s="24">
        <v>867</v>
      </c>
      <c r="E91" s="13">
        <v>94.924777866335802</v>
      </c>
      <c r="F91" s="13">
        <v>-0.36</v>
      </c>
      <c r="G91" s="24">
        <v>851</v>
      </c>
      <c r="H91" s="13">
        <v>98.563910158364095</v>
      </c>
      <c r="I91" s="13">
        <v>-1.31</v>
      </c>
      <c r="J91" s="24">
        <v>704</v>
      </c>
      <c r="K91" s="13">
        <v>81.341332989671699</v>
      </c>
      <c r="L91" s="13">
        <v>-2.94</v>
      </c>
      <c r="M91" s="24">
        <v>163</v>
      </c>
      <c r="N91" s="13">
        <v>79.847145845094801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91.156727272445096</v>
      </c>
      <c r="C92" s="14">
        <v>-3.77</v>
      </c>
      <c r="D92" s="25">
        <v>969</v>
      </c>
      <c r="E92" s="14">
        <v>90.921954176588301</v>
      </c>
      <c r="F92" s="14">
        <v>-4.22</v>
      </c>
      <c r="G92" s="25">
        <v>952</v>
      </c>
      <c r="H92" s="14">
        <v>91.872025314435007</v>
      </c>
      <c r="I92" s="14">
        <v>-6.79</v>
      </c>
      <c r="J92" s="25">
        <v>777</v>
      </c>
      <c r="K92" s="14">
        <v>88.646406121863293</v>
      </c>
      <c r="L92" s="14">
        <v>8.98</v>
      </c>
      <c r="M92" s="25">
        <v>192</v>
      </c>
      <c r="N92" s="14">
        <v>87.5827090146107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98.249995167765604</v>
      </c>
      <c r="C93" s="12">
        <v>7.78</v>
      </c>
      <c r="D93" s="23">
        <v>663</v>
      </c>
      <c r="E93" s="12">
        <v>98.521405585985406</v>
      </c>
      <c r="F93" s="12">
        <v>8.36</v>
      </c>
      <c r="G93" s="23">
        <v>652</v>
      </c>
      <c r="H93" s="12">
        <v>101.7948313007296</v>
      </c>
      <c r="I93" s="12">
        <v>10.8</v>
      </c>
      <c r="J93" s="23">
        <v>523</v>
      </c>
      <c r="K93" s="12">
        <v>85.408440174966302</v>
      </c>
      <c r="L93" s="12">
        <v>-3.65</v>
      </c>
      <c r="M93" s="23">
        <v>140</v>
      </c>
      <c r="N93" s="12">
        <v>87.080212566775202</v>
      </c>
      <c r="O93" s="12">
        <v>-0.56999999999999995</v>
      </c>
      <c r="P93" s="23">
        <v>129</v>
      </c>
    </row>
    <row r="94" spans="1:16" ht="17.25" customHeight="1" x14ac:dyDescent="0.15">
      <c r="A94" s="6">
        <v>201502</v>
      </c>
      <c r="B94" s="13">
        <v>94.219182515669701</v>
      </c>
      <c r="C94" s="13">
        <v>-4.0999999999999996</v>
      </c>
      <c r="D94" s="24">
        <v>771</v>
      </c>
      <c r="E94" s="13">
        <v>93.994351469113099</v>
      </c>
      <c r="F94" s="13">
        <v>-4.59</v>
      </c>
      <c r="G94" s="24">
        <v>755</v>
      </c>
      <c r="H94" s="13">
        <v>97.517006699514994</v>
      </c>
      <c r="I94" s="13">
        <v>-4.2</v>
      </c>
      <c r="J94" s="24">
        <v>615</v>
      </c>
      <c r="K94" s="13">
        <v>83.183752356365801</v>
      </c>
      <c r="L94" s="13">
        <v>-2.6</v>
      </c>
      <c r="M94" s="24">
        <v>156</v>
      </c>
      <c r="N94" s="13">
        <v>79.585932848398102</v>
      </c>
      <c r="O94" s="13">
        <v>-8.61</v>
      </c>
      <c r="P94" s="24">
        <v>140</v>
      </c>
    </row>
    <row r="95" spans="1:16" ht="17.25" customHeight="1" x14ac:dyDescent="0.15">
      <c r="A95" s="6">
        <v>201503</v>
      </c>
      <c r="B95" s="13">
        <v>98.631871626687698</v>
      </c>
      <c r="C95" s="13">
        <v>4.68</v>
      </c>
      <c r="D95" s="24">
        <v>1222</v>
      </c>
      <c r="E95" s="13">
        <v>99.059729563562399</v>
      </c>
      <c r="F95" s="13">
        <v>5.39</v>
      </c>
      <c r="G95" s="24">
        <v>1207</v>
      </c>
      <c r="H95" s="13">
        <v>100.9910608364592</v>
      </c>
      <c r="I95" s="13">
        <v>3.56</v>
      </c>
      <c r="J95" s="24">
        <v>943</v>
      </c>
      <c r="K95" s="13">
        <v>89.531579307090595</v>
      </c>
      <c r="L95" s="13">
        <v>7.63</v>
      </c>
      <c r="M95" s="24">
        <v>279</v>
      </c>
      <c r="N95" s="13">
        <v>90.237135828513203</v>
      </c>
      <c r="O95" s="13">
        <v>13.38</v>
      </c>
      <c r="P95" s="24">
        <v>264</v>
      </c>
    </row>
    <row r="96" spans="1:16" ht="17.25" customHeight="1" x14ac:dyDescent="0.15">
      <c r="A96" s="6">
        <v>201504</v>
      </c>
      <c r="B96" s="13">
        <v>99.701683728568099</v>
      </c>
      <c r="C96" s="13">
        <v>1.08</v>
      </c>
      <c r="D96" s="24">
        <v>931</v>
      </c>
      <c r="E96" s="13">
        <v>98.642464784276299</v>
      </c>
      <c r="F96" s="13">
        <v>-0.42</v>
      </c>
      <c r="G96" s="24">
        <v>905</v>
      </c>
      <c r="H96" s="13">
        <v>101.79892365251661</v>
      </c>
      <c r="I96" s="13">
        <v>0.8</v>
      </c>
      <c r="J96" s="24">
        <v>714</v>
      </c>
      <c r="K96" s="13">
        <v>91.611747389955696</v>
      </c>
      <c r="L96" s="13">
        <v>2.3199999999999998</v>
      </c>
      <c r="M96" s="24">
        <v>217</v>
      </c>
      <c r="N96" s="13">
        <v>87.459018627219194</v>
      </c>
      <c r="O96" s="13">
        <v>-3.08</v>
      </c>
      <c r="P96" s="24">
        <v>191</v>
      </c>
    </row>
    <row r="97" spans="1:16" ht="17.25" customHeight="1" x14ac:dyDescent="0.15">
      <c r="A97" s="6">
        <v>201505</v>
      </c>
      <c r="B97" s="13">
        <v>90.352216632781804</v>
      </c>
      <c r="C97" s="13">
        <v>-9.3800000000000008</v>
      </c>
      <c r="D97" s="24">
        <v>797</v>
      </c>
      <c r="E97" s="13">
        <v>90.444328921397897</v>
      </c>
      <c r="F97" s="13">
        <v>-8.31</v>
      </c>
      <c r="G97" s="24">
        <v>785</v>
      </c>
      <c r="H97" s="13">
        <v>90.640134992224901</v>
      </c>
      <c r="I97" s="13">
        <v>-10.96</v>
      </c>
      <c r="J97" s="24">
        <v>624</v>
      </c>
      <c r="K97" s="13">
        <v>87.211298409197198</v>
      </c>
      <c r="L97" s="13">
        <v>-4.8</v>
      </c>
      <c r="M97" s="24">
        <v>173</v>
      </c>
      <c r="N97" s="13">
        <v>87.464401052643694</v>
      </c>
      <c r="O97" s="13">
        <v>0.01</v>
      </c>
      <c r="P97" s="24">
        <v>161</v>
      </c>
    </row>
    <row r="98" spans="1:16" ht="17.25" customHeight="1" x14ac:dyDescent="0.15">
      <c r="A98" s="6">
        <v>201506</v>
      </c>
      <c r="B98" s="13">
        <v>103.2224351816065</v>
      </c>
      <c r="C98" s="13">
        <v>14.24</v>
      </c>
      <c r="D98" s="24">
        <v>1000</v>
      </c>
      <c r="E98" s="13">
        <v>103.0715875290708</v>
      </c>
      <c r="F98" s="13">
        <v>13.96</v>
      </c>
      <c r="G98" s="24">
        <v>984</v>
      </c>
      <c r="H98" s="13">
        <v>108.2525090620485</v>
      </c>
      <c r="I98" s="13">
        <v>19.43</v>
      </c>
      <c r="J98" s="24">
        <v>808</v>
      </c>
      <c r="K98" s="13">
        <v>92.373458263230305</v>
      </c>
      <c r="L98" s="13">
        <v>5.92</v>
      </c>
      <c r="M98" s="24">
        <v>192</v>
      </c>
      <c r="N98" s="13">
        <v>89.716234588308495</v>
      </c>
      <c r="O98" s="13">
        <v>2.57</v>
      </c>
      <c r="P98" s="24">
        <v>176</v>
      </c>
    </row>
    <row r="99" spans="1:16" ht="17.25" customHeight="1" x14ac:dyDescent="0.15">
      <c r="A99" s="6">
        <v>201507</v>
      </c>
      <c r="B99" s="13">
        <v>107.05052947566379</v>
      </c>
      <c r="C99" s="13">
        <v>3.71</v>
      </c>
      <c r="D99" s="24">
        <v>1054</v>
      </c>
      <c r="E99" s="13">
        <v>107.3341201335169</v>
      </c>
      <c r="F99" s="13">
        <v>4.1399999999999997</v>
      </c>
      <c r="G99" s="24">
        <v>1038</v>
      </c>
      <c r="H99" s="13">
        <v>111.7751662097054</v>
      </c>
      <c r="I99" s="13">
        <v>3.25</v>
      </c>
      <c r="J99" s="24">
        <v>861</v>
      </c>
      <c r="K99" s="13">
        <v>88.476821832747305</v>
      </c>
      <c r="L99" s="13">
        <v>-4.22</v>
      </c>
      <c r="M99" s="24">
        <v>193</v>
      </c>
      <c r="N99" s="13">
        <v>88.550543506247806</v>
      </c>
      <c r="O99" s="13">
        <v>-1.3</v>
      </c>
      <c r="P99" s="24">
        <v>177</v>
      </c>
    </row>
    <row r="100" spans="1:16" ht="17.25" customHeight="1" x14ac:dyDescent="0.15">
      <c r="A100" s="6">
        <v>201508</v>
      </c>
      <c r="B100" s="13">
        <v>101.7550257981402</v>
      </c>
      <c r="C100" s="13">
        <v>-4.95</v>
      </c>
      <c r="D100" s="24">
        <v>892</v>
      </c>
      <c r="E100" s="13">
        <v>102.1746732827217</v>
      </c>
      <c r="F100" s="13">
        <v>-4.8099999999999996</v>
      </c>
      <c r="G100" s="24">
        <v>879</v>
      </c>
      <c r="H100" s="13">
        <v>107.0594004254262</v>
      </c>
      <c r="I100" s="13">
        <v>-4.22</v>
      </c>
      <c r="J100" s="24">
        <v>735</v>
      </c>
      <c r="K100" s="13">
        <v>81.373635860416698</v>
      </c>
      <c r="L100" s="13">
        <v>-8.0299999999999994</v>
      </c>
      <c r="M100" s="24">
        <v>157</v>
      </c>
      <c r="N100" s="13">
        <v>81.7074996272965</v>
      </c>
      <c r="O100" s="13">
        <v>-7.73</v>
      </c>
      <c r="P100" s="24">
        <v>144</v>
      </c>
    </row>
    <row r="101" spans="1:16" ht="17.25" customHeight="1" x14ac:dyDescent="0.15">
      <c r="A101" s="6">
        <v>201509</v>
      </c>
      <c r="B101" s="13">
        <v>106.2535650341604</v>
      </c>
      <c r="C101" s="13">
        <v>4.42</v>
      </c>
      <c r="D101" s="24">
        <v>950</v>
      </c>
      <c r="E101" s="13">
        <v>106.9849683860571</v>
      </c>
      <c r="F101" s="13">
        <v>4.71</v>
      </c>
      <c r="G101" s="24">
        <v>938</v>
      </c>
      <c r="H101" s="13">
        <v>112.7804646203879</v>
      </c>
      <c r="I101" s="13">
        <v>5.34</v>
      </c>
      <c r="J101" s="24">
        <v>794</v>
      </c>
      <c r="K101" s="13">
        <v>80.393068748949304</v>
      </c>
      <c r="L101" s="13">
        <v>-1.21</v>
      </c>
      <c r="M101" s="24">
        <v>156</v>
      </c>
      <c r="N101" s="13">
        <v>80.354905314567901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92.220966218492293</v>
      </c>
      <c r="C102" s="13">
        <v>-13.21</v>
      </c>
      <c r="D102" s="24">
        <v>866</v>
      </c>
      <c r="E102" s="13">
        <v>92.780124274404699</v>
      </c>
      <c r="F102" s="13">
        <v>-13.28</v>
      </c>
      <c r="G102" s="24">
        <v>857</v>
      </c>
      <c r="H102" s="13">
        <v>98.297622202228098</v>
      </c>
      <c r="I102" s="13">
        <v>-12.84</v>
      </c>
      <c r="J102" s="24">
        <v>716</v>
      </c>
      <c r="K102" s="13">
        <v>75.216502950088397</v>
      </c>
      <c r="L102" s="13">
        <v>-6.44</v>
      </c>
      <c r="M102" s="24">
        <v>150</v>
      </c>
      <c r="N102" s="13">
        <v>77.070746364207295</v>
      </c>
      <c r="O102" s="13">
        <v>-4.09</v>
      </c>
      <c r="P102" s="24">
        <v>141</v>
      </c>
    </row>
    <row r="103" spans="1:16" ht="17.25" customHeight="1" x14ac:dyDescent="0.15">
      <c r="A103" s="6">
        <v>201511</v>
      </c>
      <c r="B103" s="13">
        <v>100.2667380377758</v>
      </c>
      <c r="C103" s="13">
        <v>8.7200000000000006</v>
      </c>
      <c r="D103" s="24">
        <v>917</v>
      </c>
      <c r="E103" s="13">
        <v>100.445803977444</v>
      </c>
      <c r="F103" s="13">
        <v>8.26</v>
      </c>
      <c r="G103" s="24">
        <v>901</v>
      </c>
      <c r="H103" s="13">
        <v>104.4942516803365</v>
      </c>
      <c r="I103" s="13">
        <v>6.3</v>
      </c>
      <c r="J103" s="24">
        <v>750</v>
      </c>
      <c r="K103" s="13">
        <v>84.955903923723397</v>
      </c>
      <c r="L103" s="13">
        <v>12.95</v>
      </c>
      <c r="M103" s="24">
        <v>167</v>
      </c>
      <c r="N103" s="13">
        <v>83.828484810100704</v>
      </c>
      <c r="O103" s="13">
        <v>8.77</v>
      </c>
      <c r="P103" s="24">
        <v>151</v>
      </c>
    </row>
    <row r="104" spans="1:16" ht="17.25" customHeight="1" x14ac:dyDescent="0.15">
      <c r="A104" s="7">
        <v>201512</v>
      </c>
      <c r="B104" s="14">
        <v>106.25202909316261</v>
      </c>
      <c r="C104" s="14">
        <v>5.97</v>
      </c>
      <c r="D104" s="25">
        <v>1126</v>
      </c>
      <c r="E104" s="14">
        <v>106.1318804588211</v>
      </c>
      <c r="F104" s="14">
        <v>5.66</v>
      </c>
      <c r="G104" s="25">
        <v>1108</v>
      </c>
      <c r="H104" s="14">
        <v>112.5234792083256</v>
      </c>
      <c r="I104" s="14">
        <v>7.68</v>
      </c>
      <c r="J104" s="25">
        <v>949</v>
      </c>
      <c r="K104" s="14">
        <v>82.627912673779903</v>
      </c>
      <c r="L104" s="14">
        <v>-2.74</v>
      </c>
      <c r="M104" s="25">
        <v>177</v>
      </c>
      <c r="N104" s="14">
        <v>80.428938856989703</v>
      </c>
      <c r="O104" s="14">
        <v>-4.0599999999999996</v>
      </c>
      <c r="P104" s="25">
        <v>159</v>
      </c>
    </row>
    <row r="105" spans="1:16" ht="17.25" customHeight="1" x14ac:dyDescent="0.15">
      <c r="A105" s="5">
        <v>201601</v>
      </c>
      <c r="B105" s="12">
        <v>98.968263048660404</v>
      </c>
      <c r="C105" s="12">
        <v>-6.86</v>
      </c>
      <c r="D105" s="23">
        <v>667</v>
      </c>
      <c r="E105" s="12">
        <v>99.021522787383603</v>
      </c>
      <c r="F105" s="12">
        <v>-6.7</v>
      </c>
      <c r="G105" s="23">
        <v>655</v>
      </c>
      <c r="H105" s="12">
        <v>99.312750729096905</v>
      </c>
      <c r="I105" s="12">
        <v>-11.74</v>
      </c>
      <c r="J105" s="23">
        <v>508</v>
      </c>
      <c r="K105" s="12">
        <v>96.169792535464296</v>
      </c>
      <c r="L105" s="12">
        <v>16.39</v>
      </c>
      <c r="M105" s="23">
        <v>159</v>
      </c>
      <c r="N105" s="12">
        <v>97.930510014970906</v>
      </c>
      <c r="O105" s="12">
        <v>21.76</v>
      </c>
      <c r="P105" s="23">
        <v>147</v>
      </c>
    </row>
    <row r="106" spans="1:16" ht="17.25" customHeight="1" x14ac:dyDescent="0.15">
      <c r="A106" s="6">
        <v>201602</v>
      </c>
      <c r="B106" s="13">
        <v>106.08173804442571</v>
      </c>
      <c r="C106" s="13">
        <v>7.19</v>
      </c>
      <c r="D106" s="24">
        <v>854</v>
      </c>
      <c r="E106" s="13">
        <v>106.1332293039259</v>
      </c>
      <c r="F106" s="13">
        <v>7.18</v>
      </c>
      <c r="G106" s="24">
        <v>839</v>
      </c>
      <c r="H106" s="13">
        <v>110.3669822365321</v>
      </c>
      <c r="I106" s="13">
        <v>11.13</v>
      </c>
      <c r="J106" s="24">
        <v>687</v>
      </c>
      <c r="K106" s="13">
        <v>90.330143453500099</v>
      </c>
      <c r="L106" s="13">
        <v>-6.07</v>
      </c>
      <c r="M106" s="24">
        <v>167</v>
      </c>
      <c r="N106" s="13">
        <v>89.2091969142284</v>
      </c>
      <c r="O106" s="13">
        <v>-8.91</v>
      </c>
      <c r="P106" s="24">
        <v>152</v>
      </c>
    </row>
    <row r="107" spans="1:16" ht="17.25" customHeight="1" x14ac:dyDescent="0.15">
      <c r="A107" s="6">
        <v>201603</v>
      </c>
      <c r="B107" s="13">
        <v>101.776422710945</v>
      </c>
      <c r="C107" s="13">
        <v>-4.0599999999999996</v>
      </c>
      <c r="D107" s="24">
        <v>1257</v>
      </c>
      <c r="E107" s="13">
        <v>101.63618063525441</v>
      </c>
      <c r="F107" s="13">
        <v>-4.24</v>
      </c>
      <c r="G107" s="24">
        <v>1233</v>
      </c>
      <c r="H107" s="13">
        <v>106.9059995612043</v>
      </c>
      <c r="I107" s="13">
        <v>-3.14</v>
      </c>
      <c r="J107" s="24">
        <v>992</v>
      </c>
      <c r="K107" s="13">
        <v>85.5823608511906</v>
      </c>
      <c r="L107" s="13">
        <v>-5.26</v>
      </c>
      <c r="M107" s="24">
        <v>265</v>
      </c>
      <c r="N107" s="13">
        <v>82.621499848277196</v>
      </c>
      <c r="O107" s="13">
        <v>-7.38</v>
      </c>
      <c r="P107" s="24">
        <v>241</v>
      </c>
    </row>
    <row r="108" spans="1:16" ht="17.25" customHeight="1" x14ac:dyDescent="0.15">
      <c r="A108" s="6">
        <v>201604</v>
      </c>
      <c r="B108" s="13">
        <v>102.5939514030655</v>
      </c>
      <c r="C108" s="13">
        <v>0.8</v>
      </c>
      <c r="D108" s="24">
        <v>963</v>
      </c>
      <c r="E108" s="13">
        <v>103.2871133337883</v>
      </c>
      <c r="F108" s="13">
        <v>1.62</v>
      </c>
      <c r="G108" s="24">
        <v>953</v>
      </c>
      <c r="H108" s="13">
        <v>107.5778894512502</v>
      </c>
      <c r="I108" s="13">
        <v>0.63</v>
      </c>
      <c r="J108" s="24">
        <v>757</v>
      </c>
      <c r="K108" s="13">
        <v>85.870455586406393</v>
      </c>
      <c r="L108" s="13">
        <v>0.34</v>
      </c>
      <c r="M108" s="24">
        <v>206</v>
      </c>
      <c r="N108" s="13">
        <v>87.425944555170403</v>
      </c>
      <c r="O108" s="13">
        <v>5.82</v>
      </c>
      <c r="P108" s="24">
        <v>196</v>
      </c>
    </row>
    <row r="109" spans="1:16" ht="17.25" customHeight="1" x14ac:dyDescent="0.15">
      <c r="A109" s="6">
        <v>201605</v>
      </c>
      <c r="B109" s="13">
        <v>107.3619382629644</v>
      </c>
      <c r="C109" s="13">
        <v>4.6500000000000004</v>
      </c>
      <c r="D109" s="24">
        <v>946</v>
      </c>
      <c r="E109" s="13">
        <v>107.2560564451975</v>
      </c>
      <c r="F109" s="13">
        <v>3.84</v>
      </c>
      <c r="G109" s="24">
        <v>929</v>
      </c>
      <c r="H109" s="13">
        <v>111.7284848351559</v>
      </c>
      <c r="I109" s="13">
        <v>3.86</v>
      </c>
      <c r="J109" s="24">
        <v>766</v>
      </c>
      <c r="K109" s="13">
        <v>89.919651774813701</v>
      </c>
      <c r="L109" s="13">
        <v>4.72</v>
      </c>
      <c r="M109" s="24">
        <v>180</v>
      </c>
      <c r="N109" s="13">
        <v>88.081417608140299</v>
      </c>
      <c r="O109" s="13">
        <v>0.75</v>
      </c>
      <c r="P109" s="24">
        <v>163</v>
      </c>
    </row>
    <row r="110" spans="1:16" ht="17.25" customHeight="1" x14ac:dyDescent="0.15">
      <c r="A110" s="6">
        <v>201606</v>
      </c>
      <c r="B110" s="13">
        <v>108.4839016562499</v>
      </c>
      <c r="C110" s="13">
        <v>1.05</v>
      </c>
      <c r="D110" s="24">
        <v>1058</v>
      </c>
      <c r="E110" s="13">
        <v>108.57555881388259</v>
      </c>
      <c r="F110" s="13">
        <v>1.23</v>
      </c>
      <c r="G110" s="24">
        <v>1042</v>
      </c>
      <c r="H110" s="13">
        <v>115.1430225997796</v>
      </c>
      <c r="I110" s="13">
        <v>3.06</v>
      </c>
      <c r="J110" s="24">
        <v>870</v>
      </c>
      <c r="K110" s="13">
        <v>89.926842549346304</v>
      </c>
      <c r="L110" s="13">
        <v>0.01</v>
      </c>
      <c r="M110" s="24">
        <v>188</v>
      </c>
      <c r="N110" s="13">
        <v>87.706410668751005</v>
      </c>
      <c r="O110" s="13">
        <v>-0.43</v>
      </c>
      <c r="P110" s="24">
        <v>172</v>
      </c>
    </row>
    <row r="111" spans="1:16" ht="17.25" customHeight="1" x14ac:dyDescent="0.15">
      <c r="A111" s="6">
        <v>201607</v>
      </c>
      <c r="B111" s="13">
        <v>102.56120272052451</v>
      </c>
      <c r="C111" s="13">
        <v>-5.46</v>
      </c>
      <c r="D111" s="24">
        <v>1002</v>
      </c>
      <c r="E111" s="13">
        <v>101.6407711799267</v>
      </c>
      <c r="F111" s="13">
        <v>-6.39</v>
      </c>
      <c r="G111" s="24">
        <v>975</v>
      </c>
      <c r="H111" s="13">
        <v>104.42867341359261</v>
      </c>
      <c r="I111" s="13">
        <v>-9.31</v>
      </c>
      <c r="J111" s="24">
        <v>796</v>
      </c>
      <c r="K111" s="13">
        <v>95.224354120186604</v>
      </c>
      <c r="L111" s="13">
        <v>5.89</v>
      </c>
      <c r="M111" s="24">
        <v>206</v>
      </c>
      <c r="N111" s="13">
        <v>90.242163982274604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105.7710110801862</v>
      </c>
      <c r="C112" s="13">
        <v>3.13</v>
      </c>
      <c r="D112" s="24">
        <v>941</v>
      </c>
      <c r="E112" s="13">
        <v>105.7558117222228</v>
      </c>
      <c r="F112" s="13">
        <v>4.05</v>
      </c>
      <c r="G112" s="24">
        <v>923</v>
      </c>
      <c r="H112" s="13">
        <v>109.46266224184519</v>
      </c>
      <c r="I112" s="13">
        <v>4.82</v>
      </c>
      <c r="J112" s="24">
        <v>761</v>
      </c>
      <c r="K112" s="13">
        <v>92.202580611896593</v>
      </c>
      <c r="L112" s="13">
        <v>-3.17</v>
      </c>
      <c r="M112" s="24">
        <v>180</v>
      </c>
      <c r="N112" s="13">
        <v>90.422180613573801</v>
      </c>
      <c r="O112" s="13">
        <v>0.2</v>
      </c>
      <c r="P112" s="24">
        <v>162</v>
      </c>
    </row>
    <row r="113" spans="1:16" ht="17.25" customHeight="1" x14ac:dyDescent="0.15">
      <c r="A113" s="6">
        <v>201609</v>
      </c>
      <c r="B113" s="13">
        <v>104.7758289332328</v>
      </c>
      <c r="C113" s="13">
        <v>-0.94</v>
      </c>
      <c r="D113" s="24">
        <v>945</v>
      </c>
      <c r="E113" s="13">
        <v>105.5172667880896</v>
      </c>
      <c r="F113" s="13">
        <v>-0.23</v>
      </c>
      <c r="G113" s="24">
        <v>935</v>
      </c>
      <c r="H113" s="13">
        <v>108.5369626363139</v>
      </c>
      <c r="I113" s="13">
        <v>-0.85</v>
      </c>
      <c r="J113" s="24">
        <v>775</v>
      </c>
      <c r="K113" s="13">
        <v>87.031546533548607</v>
      </c>
      <c r="L113" s="13">
        <v>-5.61</v>
      </c>
      <c r="M113" s="24">
        <v>170</v>
      </c>
      <c r="N113" s="13">
        <v>88.804330588034702</v>
      </c>
      <c r="O113" s="13">
        <v>-1.79</v>
      </c>
      <c r="P113" s="24">
        <v>160</v>
      </c>
    </row>
    <row r="114" spans="1:16" ht="17.25" customHeight="1" x14ac:dyDescent="0.15">
      <c r="A114" s="6">
        <v>201610</v>
      </c>
      <c r="B114" s="13">
        <v>96.196824514539301</v>
      </c>
      <c r="C114" s="13">
        <v>-8.19</v>
      </c>
      <c r="D114" s="24">
        <v>902</v>
      </c>
      <c r="E114" s="13">
        <v>95.321310828412194</v>
      </c>
      <c r="F114" s="13">
        <v>-9.66</v>
      </c>
      <c r="G114" s="24">
        <v>879</v>
      </c>
      <c r="H114" s="13">
        <v>98.635261682760699</v>
      </c>
      <c r="I114" s="13">
        <v>-9.1199999999999992</v>
      </c>
      <c r="J114" s="24">
        <v>714</v>
      </c>
      <c r="K114" s="13">
        <v>92.936362888001398</v>
      </c>
      <c r="L114" s="13">
        <v>6.78</v>
      </c>
      <c r="M114" s="24">
        <v>188</v>
      </c>
      <c r="N114" s="13">
        <v>89.057439099430695</v>
      </c>
      <c r="O114" s="13">
        <v>0.28999999999999998</v>
      </c>
      <c r="P114" s="24">
        <v>165</v>
      </c>
    </row>
    <row r="115" spans="1:16" ht="17.25" customHeight="1" x14ac:dyDescent="0.15">
      <c r="A115" s="6">
        <v>201611</v>
      </c>
      <c r="B115" s="13">
        <v>103.1594907117333</v>
      </c>
      <c r="C115" s="13">
        <v>7.24</v>
      </c>
      <c r="D115" s="24">
        <v>942</v>
      </c>
      <c r="E115" s="13">
        <v>102.99514228535941</v>
      </c>
      <c r="F115" s="13">
        <v>8.0500000000000007</v>
      </c>
      <c r="G115" s="24">
        <v>924</v>
      </c>
      <c r="H115" s="13">
        <v>107.1527206457914</v>
      </c>
      <c r="I115" s="13">
        <v>8.64</v>
      </c>
      <c r="J115" s="24">
        <v>771</v>
      </c>
      <c r="K115" s="13">
        <v>88.262525186447107</v>
      </c>
      <c r="L115" s="13">
        <v>-5.03</v>
      </c>
      <c r="M115" s="24">
        <v>171</v>
      </c>
      <c r="N115" s="13">
        <v>86.415639820773904</v>
      </c>
      <c r="O115" s="13">
        <v>-2.97</v>
      </c>
      <c r="P115" s="24">
        <v>153</v>
      </c>
    </row>
    <row r="116" spans="1:16" ht="17.25" customHeight="1" x14ac:dyDescent="0.15">
      <c r="A116" s="7">
        <v>201612</v>
      </c>
      <c r="B116" s="14">
        <v>105.83331574818359</v>
      </c>
      <c r="C116" s="14">
        <v>2.59</v>
      </c>
      <c r="D116" s="25">
        <v>1120</v>
      </c>
      <c r="E116" s="14">
        <v>105.59943136681051</v>
      </c>
      <c r="F116" s="14">
        <v>2.5299999999999998</v>
      </c>
      <c r="G116" s="25">
        <v>1101</v>
      </c>
      <c r="H116" s="14">
        <v>110.3853613829055</v>
      </c>
      <c r="I116" s="14">
        <v>3.02</v>
      </c>
      <c r="J116" s="25">
        <v>931</v>
      </c>
      <c r="K116" s="14">
        <v>89.374436491329504</v>
      </c>
      <c r="L116" s="14">
        <v>1.26</v>
      </c>
      <c r="M116" s="25">
        <v>189</v>
      </c>
      <c r="N116" s="14">
        <v>87.0957471437019</v>
      </c>
      <c r="O116" s="14">
        <v>0.79</v>
      </c>
      <c r="P116" s="25">
        <v>170</v>
      </c>
    </row>
    <row r="117" spans="1:16" ht="17.25" customHeight="1" x14ac:dyDescent="0.15">
      <c r="A117" s="5">
        <v>201701</v>
      </c>
      <c r="B117" s="12">
        <v>104.4298482709268</v>
      </c>
      <c r="C117" s="12">
        <v>-1.33</v>
      </c>
      <c r="D117" s="23">
        <v>701</v>
      </c>
      <c r="E117" s="12">
        <v>104.51350128751859</v>
      </c>
      <c r="F117" s="12">
        <v>-1.03</v>
      </c>
      <c r="G117" s="23">
        <v>689</v>
      </c>
      <c r="H117" s="12">
        <v>109.7733822810937</v>
      </c>
      <c r="I117" s="12">
        <v>-0.55000000000000004</v>
      </c>
      <c r="J117" s="23">
        <v>558</v>
      </c>
      <c r="K117" s="12">
        <v>86.525731202099095</v>
      </c>
      <c r="L117" s="12">
        <v>-3.19</v>
      </c>
      <c r="M117" s="23">
        <v>143</v>
      </c>
      <c r="N117" s="12">
        <v>86.967733639744907</v>
      </c>
      <c r="O117" s="12">
        <v>-0.15</v>
      </c>
      <c r="P117" s="23">
        <v>131</v>
      </c>
    </row>
    <row r="118" spans="1:16" ht="17.25" customHeight="1" x14ac:dyDescent="0.15">
      <c r="A118" s="6">
        <v>201702</v>
      </c>
      <c r="B118" s="13">
        <v>98.086408731430893</v>
      </c>
      <c r="C118" s="13">
        <v>-6.07</v>
      </c>
      <c r="D118" s="24">
        <v>786</v>
      </c>
      <c r="E118" s="13">
        <v>98.371209308293103</v>
      </c>
      <c r="F118" s="13">
        <v>-5.88</v>
      </c>
      <c r="G118" s="24">
        <v>774</v>
      </c>
      <c r="H118" s="13">
        <v>103.32185641349891</v>
      </c>
      <c r="I118" s="13">
        <v>-5.88</v>
      </c>
      <c r="J118" s="24">
        <v>639</v>
      </c>
      <c r="K118" s="13">
        <v>79.363848984270504</v>
      </c>
      <c r="L118" s="13">
        <v>-8.2799999999999994</v>
      </c>
      <c r="M118" s="24">
        <v>147</v>
      </c>
      <c r="N118" s="13">
        <v>80.085515142795103</v>
      </c>
      <c r="O118" s="13">
        <v>-7.91</v>
      </c>
      <c r="P118" s="24">
        <v>135</v>
      </c>
    </row>
    <row r="119" spans="1:16" ht="17.25" customHeight="1" x14ac:dyDescent="0.15">
      <c r="A119" s="6">
        <v>201703</v>
      </c>
      <c r="B119" s="13">
        <v>109.44845352679781</v>
      </c>
      <c r="C119" s="13">
        <v>11.58</v>
      </c>
      <c r="D119" s="24">
        <v>1337</v>
      </c>
      <c r="E119" s="13">
        <v>109.75205546414701</v>
      </c>
      <c r="F119" s="13">
        <v>11.57</v>
      </c>
      <c r="G119" s="24">
        <v>1315</v>
      </c>
      <c r="H119" s="13">
        <v>116.0210686312853</v>
      </c>
      <c r="I119" s="13">
        <v>12.29</v>
      </c>
      <c r="J119" s="24">
        <v>1065</v>
      </c>
      <c r="K119" s="13">
        <v>89.654817984798399</v>
      </c>
      <c r="L119" s="13">
        <v>12.97</v>
      </c>
      <c r="M119" s="24">
        <v>272</v>
      </c>
      <c r="N119" s="13">
        <v>87.285455894578206</v>
      </c>
      <c r="O119" s="13">
        <v>8.99</v>
      </c>
      <c r="P119" s="24">
        <v>250</v>
      </c>
    </row>
    <row r="120" spans="1:16" ht="17.25" customHeight="1" x14ac:dyDescent="0.15">
      <c r="A120" s="6">
        <v>201704</v>
      </c>
      <c r="B120" s="13">
        <v>101.2126461983767</v>
      </c>
      <c r="C120" s="13">
        <v>-7.52</v>
      </c>
      <c r="D120" s="24">
        <v>964</v>
      </c>
      <c r="E120" s="13">
        <v>101.557951145679</v>
      </c>
      <c r="F120" s="13">
        <v>-7.47</v>
      </c>
      <c r="G120" s="24">
        <v>952</v>
      </c>
      <c r="H120" s="13">
        <v>105.3418140014636</v>
      </c>
      <c r="I120" s="13">
        <v>-9.1999999999999993</v>
      </c>
      <c r="J120" s="24">
        <v>753</v>
      </c>
      <c r="K120" s="13">
        <v>86.597059631021196</v>
      </c>
      <c r="L120" s="13">
        <v>-3.41</v>
      </c>
      <c r="M120" s="24">
        <v>211</v>
      </c>
      <c r="N120" s="13">
        <v>86.017238453810293</v>
      </c>
      <c r="O120" s="13">
        <v>-1.45</v>
      </c>
      <c r="P120" s="24">
        <v>199</v>
      </c>
    </row>
    <row r="121" spans="1:16" ht="17.25" customHeight="1" x14ac:dyDescent="0.15">
      <c r="A121" s="6">
        <v>201705</v>
      </c>
      <c r="B121" s="13">
        <v>104.25180134117259</v>
      </c>
      <c r="C121" s="13">
        <v>3</v>
      </c>
      <c r="D121" s="24">
        <v>914</v>
      </c>
      <c r="E121" s="13">
        <v>104.2881027037361</v>
      </c>
      <c r="F121" s="13">
        <v>2.69</v>
      </c>
      <c r="G121" s="24">
        <v>898</v>
      </c>
      <c r="H121" s="13">
        <v>107.88110354206179</v>
      </c>
      <c r="I121" s="13">
        <v>2.41</v>
      </c>
      <c r="J121" s="24">
        <v>735</v>
      </c>
      <c r="K121" s="13">
        <v>89.248825720331098</v>
      </c>
      <c r="L121" s="13">
        <v>3.06</v>
      </c>
      <c r="M121" s="24">
        <v>179</v>
      </c>
      <c r="N121" s="13">
        <v>88.398002823911099</v>
      </c>
      <c r="O121" s="13">
        <v>2.77</v>
      </c>
      <c r="P121" s="24">
        <v>163</v>
      </c>
    </row>
    <row r="122" spans="1:16" ht="17.25" customHeight="1" x14ac:dyDescent="0.15">
      <c r="A122" s="6">
        <v>201706</v>
      </c>
      <c r="B122" s="13">
        <v>106.72920313988401</v>
      </c>
      <c r="C122" s="13">
        <v>2.38</v>
      </c>
      <c r="D122" s="24">
        <v>1037</v>
      </c>
      <c r="E122" s="13">
        <v>106.6155488239264</v>
      </c>
      <c r="F122" s="13">
        <v>2.23</v>
      </c>
      <c r="G122" s="24">
        <v>1019</v>
      </c>
      <c r="H122" s="13">
        <v>111.2928567557894</v>
      </c>
      <c r="I122" s="13">
        <v>3.16</v>
      </c>
      <c r="J122" s="24">
        <v>842</v>
      </c>
      <c r="K122" s="13">
        <v>93.744875054420504</v>
      </c>
      <c r="L122" s="13">
        <v>5.04</v>
      </c>
      <c r="M122" s="24">
        <v>195</v>
      </c>
      <c r="N122" s="13">
        <v>91.311816356331505</v>
      </c>
      <c r="O122" s="13">
        <v>3.3</v>
      </c>
      <c r="P122" s="24">
        <v>177</v>
      </c>
    </row>
    <row r="123" spans="1:16" ht="17.25" customHeight="1" x14ac:dyDescent="0.15">
      <c r="A123" s="6">
        <v>201707</v>
      </c>
      <c r="B123" s="13">
        <v>100.7741095982817</v>
      </c>
      <c r="C123" s="13">
        <v>-5.58</v>
      </c>
      <c r="D123" s="24">
        <v>977</v>
      </c>
      <c r="E123" s="13">
        <v>101.57559346588251</v>
      </c>
      <c r="F123" s="13">
        <v>-4.7300000000000004</v>
      </c>
      <c r="G123" s="24">
        <v>966</v>
      </c>
      <c r="H123" s="13">
        <v>106.33096413962519</v>
      </c>
      <c r="I123" s="13">
        <v>-4.46</v>
      </c>
      <c r="J123" s="24">
        <v>800</v>
      </c>
      <c r="K123" s="13">
        <v>81.559887935409705</v>
      </c>
      <c r="L123" s="13">
        <v>-13</v>
      </c>
      <c r="M123" s="24">
        <v>177</v>
      </c>
      <c r="N123" s="13">
        <v>83.565905929763304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99.107894114365394</v>
      </c>
      <c r="C124" s="13">
        <v>-1.65</v>
      </c>
      <c r="D124" s="24">
        <v>895</v>
      </c>
      <c r="E124" s="13">
        <v>99.239295017407201</v>
      </c>
      <c r="F124" s="13">
        <v>-2.2999999999999998</v>
      </c>
      <c r="G124" s="24">
        <v>879</v>
      </c>
      <c r="H124" s="13">
        <v>103.30120731650329</v>
      </c>
      <c r="I124" s="13">
        <v>-2.85</v>
      </c>
      <c r="J124" s="24">
        <v>728</v>
      </c>
      <c r="K124" s="13">
        <v>85.1875696864318</v>
      </c>
      <c r="L124" s="13">
        <v>4.45</v>
      </c>
      <c r="M124" s="24">
        <v>167</v>
      </c>
      <c r="N124" s="13">
        <v>83.475730579224106</v>
      </c>
      <c r="O124" s="13">
        <v>-0.11</v>
      </c>
      <c r="P124" s="24">
        <v>151</v>
      </c>
    </row>
    <row r="125" spans="1:16" ht="17.25" customHeight="1" x14ac:dyDescent="0.15">
      <c r="A125" s="6">
        <v>201709</v>
      </c>
      <c r="B125" s="13">
        <v>102.3878143164374</v>
      </c>
      <c r="C125" s="13">
        <v>3.31</v>
      </c>
      <c r="D125" s="24">
        <v>926</v>
      </c>
      <c r="E125" s="13">
        <v>102.64457135519039</v>
      </c>
      <c r="F125" s="13">
        <v>3.43</v>
      </c>
      <c r="G125" s="24">
        <v>913</v>
      </c>
      <c r="H125" s="13">
        <v>105.7379379735509</v>
      </c>
      <c r="I125" s="13">
        <v>2.36</v>
      </c>
      <c r="J125" s="24">
        <v>758</v>
      </c>
      <c r="K125" s="13">
        <v>85.032071386917494</v>
      </c>
      <c r="L125" s="13">
        <v>-0.18</v>
      </c>
      <c r="M125" s="24">
        <v>168</v>
      </c>
      <c r="N125" s="13">
        <v>85.361786121499605</v>
      </c>
      <c r="O125" s="13">
        <v>2.2599999999999998</v>
      </c>
      <c r="P125" s="24">
        <v>155</v>
      </c>
    </row>
    <row r="126" spans="1:16" ht="17.25" customHeight="1" x14ac:dyDescent="0.15">
      <c r="A126" s="6">
        <v>201710</v>
      </c>
      <c r="B126" s="13">
        <v>103.0834718970856</v>
      </c>
      <c r="C126" s="13">
        <v>0.68</v>
      </c>
      <c r="D126" s="24">
        <v>971</v>
      </c>
      <c r="E126" s="13">
        <v>103.3512399995189</v>
      </c>
      <c r="F126" s="13">
        <v>0.69</v>
      </c>
      <c r="G126" s="24">
        <v>957</v>
      </c>
      <c r="H126" s="13">
        <v>109.3834320016131</v>
      </c>
      <c r="I126" s="13">
        <v>3.45</v>
      </c>
      <c r="J126" s="24">
        <v>795</v>
      </c>
      <c r="K126" s="13">
        <v>85.040291293445506</v>
      </c>
      <c r="L126" s="13">
        <v>0.01</v>
      </c>
      <c r="M126" s="24">
        <v>176</v>
      </c>
      <c r="N126" s="13">
        <v>85.654289864291798</v>
      </c>
      <c r="O126" s="13">
        <v>0.34</v>
      </c>
      <c r="P126" s="24">
        <v>162</v>
      </c>
    </row>
    <row r="127" spans="1:16" ht="17.25" customHeight="1" x14ac:dyDescent="0.15">
      <c r="A127" s="6">
        <v>201711</v>
      </c>
      <c r="B127" s="13">
        <v>102.3781828403514</v>
      </c>
      <c r="C127" s="13">
        <v>-0.68</v>
      </c>
      <c r="D127" s="24">
        <v>934</v>
      </c>
      <c r="E127" s="13">
        <v>102.7761894961437</v>
      </c>
      <c r="F127" s="13">
        <v>-0.56000000000000005</v>
      </c>
      <c r="G127" s="24">
        <v>923</v>
      </c>
      <c r="H127" s="13">
        <v>109.156753851519</v>
      </c>
      <c r="I127" s="13">
        <v>-0.21</v>
      </c>
      <c r="J127" s="24">
        <v>785</v>
      </c>
      <c r="K127" s="13">
        <v>77.281741290341301</v>
      </c>
      <c r="L127" s="13">
        <v>-9.1199999999999992</v>
      </c>
      <c r="M127" s="24">
        <v>149</v>
      </c>
      <c r="N127" s="13">
        <v>78.181331395770897</v>
      </c>
      <c r="O127" s="13">
        <v>-8.7200000000000006</v>
      </c>
      <c r="P127" s="24">
        <v>138</v>
      </c>
    </row>
    <row r="128" spans="1:16" ht="17.25" customHeight="1" x14ac:dyDescent="0.15">
      <c r="A128" s="7">
        <v>201712</v>
      </c>
      <c r="B128" s="14">
        <v>100.710679679712</v>
      </c>
      <c r="C128" s="14">
        <v>-1.63</v>
      </c>
      <c r="D128" s="25">
        <v>1071</v>
      </c>
      <c r="E128" s="14">
        <v>101.4030706320372</v>
      </c>
      <c r="F128" s="14">
        <v>-1.34</v>
      </c>
      <c r="G128" s="25">
        <v>1062</v>
      </c>
      <c r="H128" s="14">
        <v>105.7345983859731</v>
      </c>
      <c r="I128" s="14">
        <v>-3.14</v>
      </c>
      <c r="J128" s="25">
        <v>896</v>
      </c>
      <c r="K128" s="14">
        <v>83.054104632954605</v>
      </c>
      <c r="L128" s="14">
        <v>7.47</v>
      </c>
      <c r="M128" s="25">
        <v>175</v>
      </c>
      <c r="N128" s="14">
        <v>85.452321047887594</v>
      </c>
      <c r="O128" s="14">
        <v>9.3000000000000007</v>
      </c>
      <c r="P128" s="25">
        <v>166</v>
      </c>
    </row>
    <row r="129" spans="1:16" ht="17.25" customHeight="1" x14ac:dyDescent="0.15">
      <c r="A129" s="5">
        <v>201801</v>
      </c>
      <c r="B129" s="12">
        <v>101.5386636038037</v>
      </c>
      <c r="C129" s="12">
        <v>0.82</v>
      </c>
      <c r="D129" s="23">
        <v>681</v>
      </c>
      <c r="E129" s="12">
        <v>101.8632085276188</v>
      </c>
      <c r="F129" s="12">
        <v>0.45</v>
      </c>
      <c r="G129" s="23">
        <v>671</v>
      </c>
      <c r="H129" s="12">
        <v>105.0208777822579</v>
      </c>
      <c r="I129" s="12">
        <v>-0.68</v>
      </c>
      <c r="J129" s="23">
        <v>534</v>
      </c>
      <c r="K129" s="12">
        <v>89.920901504104606</v>
      </c>
      <c r="L129" s="12">
        <v>8.27</v>
      </c>
      <c r="M129" s="23">
        <v>147</v>
      </c>
      <c r="N129" s="12">
        <v>91.348535368940105</v>
      </c>
      <c r="O129" s="12">
        <v>6.9</v>
      </c>
      <c r="P129" s="23">
        <v>137</v>
      </c>
    </row>
    <row r="130" spans="1:16" ht="17.25" customHeight="1" x14ac:dyDescent="0.15">
      <c r="A130" s="6">
        <v>201802</v>
      </c>
      <c r="B130" s="13">
        <v>98.446890809541699</v>
      </c>
      <c r="C130" s="13">
        <v>-3.04</v>
      </c>
      <c r="D130" s="24">
        <v>787</v>
      </c>
      <c r="E130" s="13">
        <v>98.579336974414403</v>
      </c>
      <c r="F130" s="13">
        <v>-3.22</v>
      </c>
      <c r="G130" s="24">
        <v>774</v>
      </c>
      <c r="H130" s="13">
        <v>102.6372402619894</v>
      </c>
      <c r="I130" s="13">
        <v>-2.27</v>
      </c>
      <c r="J130" s="24">
        <v>633</v>
      </c>
      <c r="K130" s="13">
        <v>83.444557060042797</v>
      </c>
      <c r="L130" s="13">
        <v>-7.2</v>
      </c>
      <c r="M130" s="24">
        <v>154</v>
      </c>
      <c r="N130" s="13">
        <v>84.583890733132094</v>
      </c>
      <c r="O130" s="13">
        <v>-7.41</v>
      </c>
      <c r="P130" s="24">
        <v>141</v>
      </c>
    </row>
    <row r="131" spans="1:16" ht="17.25" customHeight="1" x14ac:dyDescent="0.15">
      <c r="A131" s="6">
        <v>201803</v>
      </c>
      <c r="B131" s="13">
        <v>104.2957430940382</v>
      </c>
      <c r="C131" s="13">
        <v>5.94</v>
      </c>
      <c r="D131" s="24">
        <v>1255</v>
      </c>
      <c r="E131" s="13">
        <v>103.7757955499544</v>
      </c>
      <c r="F131" s="13">
        <v>5.27</v>
      </c>
      <c r="G131" s="24">
        <v>1224</v>
      </c>
      <c r="H131" s="13">
        <v>105.31608286518821</v>
      </c>
      <c r="I131" s="13">
        <v>2.61</v>
      </c>
      <c r="J131" s="24">
        <v>954</v>
      </c>
      <c r="K131" s="13">
        <v>101.7588722370413</v>
      </c>
      <c r="L131" s="13">
        <v>21.95</v>
      </c>
      <c r="M131" s="24">
        <v>301</v>
      </c>
      <c r="N131" s="13">
        <v>96.597377219374806</v>
      </c>
      <c r="O131" s="13">
        <v>14.2</v>
      </c>
      <c r="P131" s="24">
        <v>270</v>
      </c>
    </row>
    <row r="132" spans="1:16" ht="17.25" customHeight="1" x14ac:dyDescent="0.15">
      <c r="A132" s="6">
        <v>201804</v>
      </c>
      <c r="B132" s="13">
        <v>99.420769638180602</v>
      </c>
      <c r="C132" s="13">
        <v>-4.67</v>
      </c>
      <c r="D132" s="24">
        <v>968</v>
      </c>
      <c r="E132" s="13">
        <v>99.577766819168502</v>
      </c>
      <c r="F132" s="13">
        <v>-4.05</v>
      </c>
      <c r="G132" s="24">
        <v>955</v>
      </c>
      <c r="H132" s="13">
        <v>105.71926895387691</v>
      </c>
      <c r="I132" s="13">
        <v>0.38</v>
      </c>
      <c r="J132" s="24">
        <v>771</v>
      </c>
      <c r="K132" s="13">
        <v>78.965124355370904</v>
      </c>
      <c r="L132" s="13">
        <v>-22.4</v>
      </c>
      <c r="M132" s="24">
        <v>197</v>
      </c>
      <c r="N132" s="13">
        <v>77.2848070116694</v>
      </c>
      <c r="O132" s="13">
        <v>-19.989999999999998</v>
      </c>
      <c r="P132" s="24">
        <v>184</v>
      </c>
    </row>
    <row r="133" spans="1:16" ht="17.25" customHeight="1" x14ac:dyDescent="0.15">
      <c r="A133" s="6">
        <v>201805</v>
      </c>
      <c r="B133" s="13">
        <v>109.14966923866371</v>
      </c>
      <c r="C133" s="13">
        <v>9.7899999999999991</v>
      </c>
      <c r="D133" s="24">
        <v>945</v>
      </c>
      <c r="E133" s="13">
        <v>109.3637115229488</v>
      </c>
      <c r="F133" s="13">
        <v>9.83</v>
      </c>
      <c r="G133" s="24">
        <v>929</v>
      </c>
      <c r="H133" s="13">
        <v>111.1072716000234</v>
      </c>
      <c r="I133" s="13">
        <v>5.0999999999999996</v>
      </c>
      <c r="J133" s="24">
        <v>748</v>
      </c>
      <c r="K133" s="13">
        <v>98.858638668950505</v>
      </c>
      <c r="L133" s="13">
        <v>25.19</v>
      </c>
      <c r="M133" s="24">
        <v>197</v>
      </c>
      <c r="N133" s="13">
        <v>98.822383243113904</v>
      </c>
      <c r="O133" s="13">
        <v>27.87</v>
      </c>
      <c r="P133" s="24">
        <v>181</v>
      </c>
    </row>
    <row r="134" spans="1:16" ht="17.25" customHeight="1" x14ac:dyDescent="0.15">
      <c r="A134" s="6">
        <v>201806</v>
      </c>
      <c r="B134" s="13">
        <v>100.9853372425689</v>
      </c>
      <c r="C134" s="13">
        <v>-7.48</v>
      </c>
      <c r="D134" s="24">
        <v>972</v>
      </c>
      <c r="E134" s="13">
        <v>101.4924597705045</v>
      </c>
      <c r="F134" s="13">
        <v>-7.2</v>
      </c>
      <c r="G134" s="24">
        <v>961</v>
      </c>
      <c r="H134" s="13">
        <v>104.8887850235861</v>
      </c>
      <c r="I134" s="13">
        <v>-5.6</v>
      </c>
      <c r="J134" s="24">
        <v>788</v>
      </c>
      <c r="K134" s="13">
        <v>89.061734297995699</v>
      </c>
      <c r="L134" s="13">
        <v>-9.91</v>
      </c>
      <c r="M134" s="24">
        <v>184</v>
      </c>
      <c r="N134" s="13">
        <v>90.214076225596898</v>
      </c>
      <c r="O134" s="13">
        <v>-8.7100000000000009</v>
      </c>
      <c r="P134" s="24">
        <v>173</v>
      </c>
    </row>
    <row r="135" spans="1:16" ht="17.25" customHeight="1" x14ac:dyDescent="0.15">
      <c r="A135" s="6">
        <v>201807</v>
      </c>
      <c r="B135" s="13">
        <v>99.357080791480399</v>
      </c>
      <c r="C135" s="13">
        <v>-1.61</v>
      </c>
      <c r="D135" s="24">
        <v>962</v>
      </c>
      <c r="E135" s="13">
        <v>99.855508407767502</v>
      </c>
      <c r="F135" s="13">
        <v>-1.61</v>
      </c>
      <c r="G135" s="24">
        <v>948</v>
      </c>
      <c r="H135" s="13">
        <v>102.5076627337625</v>
      </c>
      <c r="I135" s="13">
        <v>-2.27</v>
      </c>
      <c r="J135" s="24">
        <v>768</v>
      </c>
      <c r="K135" s="13">
        <v>88.896410598836695</v>
      </c>
      <c r="L135" s="13">
        <v>-0.19</v>
      </c>
      <c r="M135" s="24">
        <v>194</v>
      </c>
      <c r="N135" s="13">
        <v>90.167194108523503</v>
      </c>
      <c r="O135" s="13">
        <v>-0.05</v>
      </c>
      <c r="P135" s="24">
        <v>180</v>
      </c>
    </row>
    <row r="136" spans="1:16" ht="17.25" customHeight="1" x14ac:dyDescent="0.15">
      <c r="A136" s="6">
        <v>201808</v>
      </c>
      <c r="B136" s="13">
        <v>109.180206847535</v>
      </c>
      <c r="C136" s="13">
        <v>9.89</v>
      </c>
      <c r="D136" s="24">
        <v>990</v>
      </c>
      <c r="E136" s="13">
        <v>110.1863791986063</v>
      </c>
      <c r="F136" s="13">
        <v>10.35</v>
      </c>
      <c r="G136" s="24">
        <v>980</v>
      </c>
      <c r="H136" s="13">
        <v>113.0167981573003</v>
      </c>
      <c r="I136" s="13">
        <v>10.25</v>
      </c>
      <c r="J136" s="24">
        <v>801</v>
      </c>
      <c r="K136" s="13">
        <v>97.524210871434306</v>
      </c>
      <c r="L136" s="13">
        <v>9.7100000000000009</v>
      </c>
      <c r="M136" s="24">
        <v>189</v>
      </c>
      <c r="N136" s="13">
        <v>99.721567109333407</v>
      </c>
      <c r="O136" s="13">
        <v>10.6</v>
      </c>
      <c r="P136" s="24">
        <v>179</v>
      </c>
    </row>
    <row r="137" spans="1:16" ht="17.25" customHeight="1" x14ac:dyDescent="0.15">
      <c r="A137" s="6">
        <v>201809</v>
      </c>
      <c r="B137" s="13">
        <v>97.299799526973601</v>
      </c>
      <c r="C137" s="13">
        <v>-10.88</v>
      </c>
      <c r="D137" s="24">
        <v>880</v>
      </c>
      <c r="E137" s="13">
        <v>97.427075087925701</v>
      </c>
      <c r="F137" s="13">
        <v>-11.58</v>
      </c>
      <c r="G137" s="24">
        <v>866</v>
      </c>
      <c r="H137" s="13">
        <v>98.221672142435096</v>
      </c>
      <c r="I137" s="13">
        <v>-13.09</v>
      </c>
      <c r="J137" s="24">
        <v>702</v>
      </c>
      <c r="K137" s="13">
        <v>88.537368521102394</v>
      </c>
      <c r="L137" s="13">
        <v>-9.2100000000000009</v>
      </c>
      <c r="M137" s="24">
        <v>178</v>
      </c>
      <c r="N137" s="13">
        <v>89.265234809005506</v>
      </c>
      <c r="O137" s="13">
        <v>-10.49</v>
      </c>
      <c r="P137" s="24">
        <v>164</v>
      </c>
    </row>
    <row r="138" spans="1:16" ht="17.25" customHeight="1" x14ac:dyDescent="0.15">
      <c r="A138" s="6">
        <v>201810</v>
      </c>
      <c r="B138" s="13">
        <v>109.0470310814725</v>
      </c>
      <c r="C138" s="13">
        <v>12.07</v>
      </c>
      <c r="D138" s="24">
        <v>1034</v>
      </c>
      <c r="E138" s="13">
        <v>109.5455282921975</v>
      </c>
      <c r="F138" s="13">
        <v>12.44</v>
      </c>
      <c r="G138" s="24">
        <v>1021</v>
      </c>
      <c r="H138" s="13">
        <v>113.3971318488244</v>
      </c>
      <c r="I138" s="13">
        <v>15.45</v>
      </c>
      <c r="J138" s="24">
        <v>832</v>
      </c>
      <c r="K138" s="13">
        <v>96.470563730025404</v>
      </c>
      <c r="L138" s="13">
        <v>8.9600000000000009</v>
      </c>
      <c r="M138" s="24">
        <v>202</v>
      </c>
      <c r="N138" s="13">
        <v>98.826055397358004</v>
      </c>
      <c r="O138" s="13">
        <v>10.71</v>
      </c>
      <c r="P138" s="24">
        <v>189</v>
      </c>
    </row>
    <row r="139" spans="1:16" ht="17.25" customHeight="1" x14ac:dyDescent="0.15">
      <c r="A139" s="6">
        <v>201811</v>
      </c>
      <c r="B139" s="13">
        <v>110.10020727181499</v>
      </c>
      <c r="C139" s="13">
        <v>0.97</v>
      </c>
      <c r="D139" s="24">
        <v>1004</v>
      </c>
      <c r="E139" s="13">
        <v>110.6177261108266</v>
      </c>
      <c r="F139" s="13">
        <v>0.98</v>
      </c>
      <c r="G139" s="24">
        <v>994</v>
      </c>
      <c r="H139" s="13">
        <v>114.46770447843581</v>
      </c>
      <c r="I139" s="13">
        <v>0.94</v>
      </c>
      <c r="J139" s="24">
        <v>820</v>
      </c>
      <c r="K139" s="13">
        <v>94.590776682432804</v>
      </c>
      <c r="L139" s="13">
        <v>-1.95</v>
      </c>
      <c r="M139" s="24">
        <v>184</v>
      </c>
      <c r="N139" s="13">
        <v>97.579777094769298</v>
      </c>
      <c r="O139" s="13">
        <v>-1.26</v>
      </c>
      <c r="P139" s="24">
        <v>174</v>
      </c>
    </row>
    <row r="140" spans="1:16" ht="17.25" customHeight="1" x14ac:dyDescent="0.15">
      <c r="A140" s="7">
        <v>201812</v>
      </c>
      <c r="B140" s="14">
        <v>99.656923209235202</v>
      </c>
      <c r="C140" s="14">
        <v>-9.49</v>
      </c>
      <c r="D140" s="25">
        <v>1072</v>
      </c>
      <c r="E140" s="14">
        <v>99.708887976205503</v>
      </c>
      <c r="F140" s="14">
        <v>-9.86</v>
      </c>
      <c r="G140" s="25">
        <v>1057</v>
      </c>
      <c r="H140" s="14">
        <v>103.7966201621792</v>
      </c>
      <c r="I140" s="14">
        <v>-9.32</v>
      </c>
      <c r="J140" s="25">
        <v>889</v>
      </c>
      <c r="K140" s="14">
        <v>85.970879639479705</v>
      </c>
      <c r="L140" s="14">
        <v>-9.11</v>
      </c>
      <c r="M140" s="25">
        <v>183</v>
      </c>
      <c r="N140" s="14">
        <v>85.080841350127599</v>
      </c>
      <c r="O140" s="14">
        <v>-12.81</v>
      </c>
      <c r="P140" s="25">
        <v>168</v>
      </c>
    </row>
    <row r="141" spans="1:16" ht="17.25" customHeight="1" x14ac:dyDescent="0.15">
      <c r="A141" s="5">
        <v>201901</v>
      </c>
      <c r="B141" s="12">
        <v>102.7209458634418</v>
      </c>
      <c r="C141" s="12">
        <v>3.07</v>
      </c>
      <c r="D141" s="23">
        <v>693</v>
      </c>
      <c r="E141" s="12">
        <v>103.5819474862129</v>
      </c>
      <c r="F141" s="12">
        <v>3.88</v>
      </c>
      <c r="G141" s="23">
        <v>686</v>
      </c>
      <c r="H141" s="12">
        <v>107.9357158090932</v>
      </c>
      <c r="I141" s="12">
        <v>3.99</v>
      </c>
      <c r="J141" s="23">
        <v>553</v>
      </c>
      <c r="K141" s="12">
        <v>86.282289677808393</v>
      </c>
      <c r="L141" s="12">
        <v>0.36</v>
      </c>
      <c r="M141" s="23">
        <v>140</v>
      </c>
      <c r="N141" s="12">
        <v>89.111908550178796</v>
      </c>
      <c r="O141" s="12">
        <v>4.74</v>
      </c>
      <c r="P141" s="23">
        <v>133</v>
      </c>
    </row>
    <row r="142" spans="1:16" ht="17.25" customHeight="1" x14ac:dyDescent="0.15">
      <c r="A142" s="6">
        <v>201902</v>
      </c>
      <c r="B142" s="13">
        <v>111.05211173587131</v>
      </c>
      <c r="C142" s="13">
        <v>8.11</v>
      </c>
      <c r="D142" s="24">
        <v>890</v>
      </c>
      <c r="E142" s="13">
        <v>111.1631802410768</v>
      </c>
      <c r="F142" s="13">
        <v>7.32</v>
      </c>
      <c r="G142" s="24">
        <v>875</v>
      </c>
      <c r="H142" s="13">
        <v>113.7191382535359</v>
      </c>
      <c r="I142" s="13">
        <v>5.36</v>
      </c>
      <c r="J142" s="24">
        <v>703</v>
      </c>
      <c r="K142" s="13">
        <v>101.0934700876865</v>
      </c>
      <c r="L142" s="13">
        <v>17.170000000000002</v>
      </c>
      <c r="M142" s="24">
        <v>187</v>
      </c>
      <c r="N142" s="13">
        <v>103.9226250138364</v>
      </c>
      <c r="O142" s="13">
        <v>16.62</v>
      </c>
      <c r="P142" s="24">
        <v>172</v>
      </c>
    </row>
    <row r="143" spans="1:16" ht="17.25" customHeight="1" x14ac:dyDescent="0.15">
      <c r="A143" s="6">
        <v>201903</v>
      </c>
      <c r="B143" s="13">
        <v>100.9808661713749</v>
      </c>
      <c r="C143" s="13">
        <v>-9.07</v>
      </c>
      <c r="D143" s="24">
        <v>1194</v>
      </c>
      <c r="E143" s="13">
        <v>102.0937601010794</v>
      </c>
      <c r="F143" s="13">
        <v>-8.16</v>
      </c>
      <c r="G143" s="24">
        <v>1183</v>
      </c>
      <c r="H143" s="13">
        <v>103.8189359937752</v>
      </c>
      <c r="I143" s="13">
        <v>-8.7100000000000009</v>
      </c>
      <c r="J143" s="24">
        <v>927</v>
      </c>
      <c r="K143" s="13">
        <v>92.875124205628197</v>
      </c>
      <c r="L143" s="13">
        <v>-8.1300000000000008</v>
      </c>
      <c r="M143" s="24">
        <v>267</v>
      </c>
      <c r="N143" s="13">
        <v>94.230262656202797</v>
      </c>
      <c r="O143" s="13">
        <v>-9.33</v>
      </c>
      <c r="P143" s="24">
        <v>256</v>
      </c>
    </row>
    <row r="144" spans="1:16" ht="17.25" customHeight="1" x14ac:dyDescent="0.15">
      <c r="A144" s="6">
        <v>201904</v>
      </c>
      <c r="B144" s="13">
        <v>110.3283113286916</v>
      </c>
      <c r="C144" s="13">
        <v>9.26</v>
      </c>
      <c r="D144" s="24">
        <v>1095</v>
      </c>
      <c r="E144" s="13">
        <v>110.84865905673119</v>
      </c>
      <c r="F144" s="13">
        <v>8.58</v>
      </c>
      <c r="G144" s="24">
        <v>1084</v>
      </c>
      <c r="H144" s="13">
        <v>112.0963356259241</v>
      </c>
      <c r="I144" s="13">
        <v>7.97</v>
      </c>
      <c r="J144" s="24">
        <v>833</v>
      </c>
      <c r="K144" s="13">
        <v>103.53444404916679</v>
      </c>
      <c r="L144" s="13">
        <v>11.48</v>
      </c>
      <c r="M144" s="24">
        <v>262</v>
      </c>
      <c r="N144" s="13">
        <v>103.82269533708011</v>
      </c>
      <c r="O144" s="13">
        <v>10.18</v>
      </c>
      <c r="P144" s="24">
        <v>251</v>
      </c>
    </row>
    <row r="145" spans="1:16" ht="17.25" customHeight="1" x14ac:dyDescent="0.15">
      <c r="A145" s="6">
        <v>201905</v>
      </c>
      <c r="B145" s="13">
        <v>107.81303034973919</v>
      </c>
      <c r="C145" s="13">
        <v>-2.2799999999999998</v>
      </c>
      <c r="D145" s="24">
        <v>920</v>
      </c>
      <c r="E145" s="13">
        <v>108.01944027699621</v>
      </c>
      <c r="F145" s="13">
        <v>-2.5499999999999998</v>
      </c>
      <c r="G145" s="24">
        <v>904</v>
      </c>
      <c r="H145" s="13">
        <v>110.86545799407931</v>
      </c>
      <c r="I145" s="13">
        <v>-1.1000000000000001</v>
      </c>
      <c r="J145" s="24">
        <v>736</v>
      </c>
      <c r="K145" s="13">
        <v>92.433408960001501</v>
      </c>
      <c r="L145" s="13">
        <v>-10.72</v>
      </c>
      <c r="M145" s="24">
        <v>184</v>
      </c>
      <c r="N145" s="13">
        <v>91.624599639092807</v>
      </c>
      <c r="O145" s="13">
        <v>-11.75</v>
      </c>
      <c r="P145" s="24">
        <v>168</v>
      </c>
    </row>
    <row r="146" spans="1:16" ht="17.25" customHeight="1" x14ac:dyDescent="0.15">
      <c r="A146" s="6">
        <v>201906</v>
      </c>
      <c r="B146" s="13">
        <v>106.86312796159351</v>
      </c>
      <c r="C146" s="13">
        <v>-0.88</v>
      </c>
      <c r="D146" s="24">
        <v>1013</v>
      </c>
      <c r="E146" s="13">
        <v>107.2311631249961</v>
      </c>
      <c r="F146" s="13">
        <v>-0.73</v>
      </c>
      <c r="G146" s="24">
        <v>1000</v>
      </c>
      <c r="H146" s="13">
        <v>110.4591779684697</v>
      </c>
      <c r="I146" s="13">
        <v>-0.37</v>
      </c>
      <c r="J146" s="24">
        <v>816</v>
      </c>
      <c r="K146" s="13">
        <v>97.201101805874202</v>
      </c>
      <c r="L146" s="13">
        <v>5.16</v>
      </c>
      <c r="M146" s="24">
        <v>197</v>
      </c>
      <c r="N146" s="13">
        <v>97.736142544547704</v>
      </c>
      <c r="O146" s="13">
        <v>6.67</v>
      </c>
      <c r="P146" s="24">
        <v>184</v>
      </c>
    </row>
    <row r="147" spans="1:16" ht="17.25" customHeight="1" x14ac:dyDescent="0.15">
      <c r="A147" s="6">
        <v>201907</v>
      </c>
      <c r="B147" s="13">
        <v>112.79331764632531</v>
      </c>
      <c r="C147" s="13">
        <v>5.55</v>
      </c>
      <c r="D147" s="24">
        <v>1089</v>
      </c>
      <c r="E147" s="13">
        <v>113.01792019230911</v>
      </c>
      <c r="F147" s="13">
        <v>5.4</v>
      </c>
      <c r="G147" s="24">
        <v>1070</v>
      </c>
      <c r="H147" s="13">
        <v>115.6660494009799</v>
      </c>
      <c r="I147" s="13">
        <v>4.71</v>
      </c>
      <c r="J147" s="24">
        <v>863</v>
      </c>
      <c r="K147" s="13">
        <v>103.2014493091946</v>
      </c>
      <c r="L147" s="13">
        <v>6.17</v>
      </c>
      <c r="M147" s="24">
        <v>226</v>
      </c>
      <c r="N147" s="13">
        <v>103.25040490126651</v>
      </c>
      <c r="O147" s="13">
        <v>5.64</v>
      </c>
      <c r="P147" s="24">
        <v>207</v>
      </c>
    </row>
    <row r="148" spans="1:16" ht="17.25" customHeight="1" x14ac:dyDescent="0.15">
      <c r="A148" s="6">
        <v>201908</v>
      </c>
      <c r="B148" s="13">
        <v>113.7651359759648</v>
      </c>
      <c r="C148" s="13">
        <v>0.86</v>
      </c>
      <c r="D148" s="24">
        <v>1032</v>
      </c>
      <c r="E148" s="13">
        <v>114.4172280240664</v>
      </c>
      <c r="F148" s="13">
        <v>1.24</v>
      </c>
      <c r="G148" s="24">
        <v>1018</v>
      </c>
      <c r="H148" s="13">
        <v>115.4737897692743</v>
      </c>
      <c r="I148" s="13">
        <v>-0.17</v>
      </c>
      <c r="J148" s="24">
        <v>821</v>
      </c>
      <c r="K148" s="13">
        <v>110.4142519386873</v>
      </c>
      <c r="L148" s="13">
        <v>6.99</v>
      </c>
      <c r="M148" s="24">
        <v>211</v>
      </c>
      <c r="N148" s="13">
        <v>111.44616713206059</v>
      </c>
      <c r="O148" s="13">
        <v>7.94</v>
      </c>
      <c r="P148" s="24">
        <v>197</v>
      </c>
    </row>
    <row r="149" spans="1:16" ht="17.25" customHeight="1" x14ac:dyDescent="0.15">
      <c r="A149" s="6">
        <v>201909</v>
      </c>
      <c r="B149" s="13">
        <v>123.7849321385078</v>
      </c>
      <c r="C149" s="13">
        <v>8.81</v>
      </c>
      <c r="D149" s="24">
        <v>1125</v>
      </c>
      <c r="E149" s="13">
        <v>125.0623053995987</v>
      </c>
      <c r="F149" s="13">
        <v>9.3000000000000007</v>
      </c>
      <c r="G149" s="24">
        <v>1116</v>
      </c>
      <c r="H149" s="13">
        <v>127.43776527443529</v>
      </c>
      <c r="I149" s="13">
        <v>10.36</v>
      </c>
      <c r="J149" s="24">
        <v>912</v>
      </c>
      <c r="K149" s="13">
        <v>104.26973867793031</v>
      </c>
      <c r="L149" s="13">
        <v>-5.56</v>
      </c>
      <c r="M149" s="24">
        <v>213</v>
      </c>
      <c r="N149" s="13">
        <v>109.7568708227067</v>
      </c>
      <c r="O149" s="13">
        <v>-1.52</v>
      </c>
      <c r="P149" s="24">
        <v>204</v>
      </c>
    </row>
    <row r="150" spans="1:16" ht="17.25" customHeight="1" x14ac:dyDescent="0.15">
      <c r="A150" s="6">
        <v>201910</v>
      </c>
      <c r="B150" s="13">
        <v>89.288299152700205</v>
      </c>
      <c r="C150" s="13">
        <v>-27.87</v>
      </c>
      <c r="D150" s="24">
        <v>852</v>
      </c>
      <c r="E150" s="13">
        <v>89.736764486706903</v>
      </c>
      <c r="F150" s="13">
        <v>-28.25</v>
      </c>
      <c r="G150" s="24">
        <v>842</v>
      </c>
      <c r="H150" s="13">
        <v>92.638087130653602</v>
      </c>
      <c r="I150" s="13">
        <v>-27.31</v>
      </c>
      <c r="J150" s="24">
        <v>687</v>
      </c>
      <c r="K150" s="13">
        <v>78.090077804483101</v>
      </c>
      <c r="L150" s="13">
        <v>-25.11</v>
      </c>
      <c r="M150" s="24">
        <v>165</v>
      </c>
      <c r="N150" s="13">
        <v>80.125007235804205</v>
      </c>
      <c r="O150" s="13">
        <v>-27</v>
      </c>
      <c r="P150" s="24">
        <v>155</v>
      </c>
    </row>
    <row r="151" spans="1:16" ht="17.25" customHeight="1" x14ac:dyDescent="0.15">
      <c r="A151" s="6">
        <v>201911</v>
      </c>
      <c r="B151" s="13">
        <v>97.910841231699393</v>
      </c>
      <c r="C151" s="13">
        <v>9.66</v>
      </c>
      <c r="D151" s="24">
        <v>898</v>
      </c>
      <c r="E151" s="13">
        <v>98.224391113474695</v>
      </c>
      <c r="F151" s="13">
        <v>9.4600000000000009</v>
      </c>
      <c r="G151" s="24">
        <v>888</v>
      </c>
      <c r="H151" s="13">
        <v>104.403784405671</v>
      </c>
      <c r="I151" s="13">
        <v>12.7</v>
      </c>
      <c r="J151" s="24">
        <v>749</v>
      </c>
      <c r="K151" s="13">
        <v>75.016999225705305</v>
      </c>
      <c r="L151" s="13">
        <v>-3.94</v>
      </c>
      <c r="M151" s="24">
        <v>149</v>
      </c>
      <c r="N151" s="13">
        <v>76.178342358328905</v>
      </c>
      <c r="O151" s="13">
        <v>-4.93</v>
      </c>
      <c r="P151" s="24">
        <v>139</v>
      </c>
    </row>
    <row r="152" spans="1:16" ht="17.25" customHeight="1" thickBot="1" x14ac:dyDescent="0.2">
      <c r="A152" s="7">
        <v>201912</v>
      </c>
      <c r="B152" s="14">
        <v>102.77326180316869</v>
      </c>
      <c r="C152" s="14">
        <v>4.97</v>
      </c>
      <c r="D152" s="25">
        <v>1120</v>
      </c>
      <c r="E152" s="14">
        <v>102.83848679733291</v>
      </c>
      <c r="F152" s="14">
        <v>4.7</v>
      </c>
      <c r="G152" s="25">
        <v>1105</v>
      </c>
      <c r="H152" s="14">
        <v>107.6103657951499</v>
      </c>
      <c r="I152" s="14">
        <v>3.07</v>
      </c>
      <c r="J152" s="25">
        <v>932</v>
      </c>
      <c r="K152" s="14">
        <v>86.491155765288497</v>
      </c>
      <c r="L152" s="14">
        <v>15.3</v>
      </c>
      <c r="M152" s="25">
        <v>188</v>
      </c>
      <c r="N152" s="14">
        <v>85.616665128914704</v>
      </c>
      <c r="O152" s="14">
        <v>12.39</v>
      </c>
      <c r="P152" s="25">
        <v>173</v>
      </c>
    </row>
    <row r="153" spans="1:16" ht="17.25" customHeight="1" x14ac:dyDescent="0.15">
      <c r="A153" s="5">
        <v>202001</v>
      </c>
      <c r="B153" s="12">
        <v>109.6389265810738</v>
      </c>
      <c r="C153" s="12">
        <v>6.68</v>
      </c>
      <c r="D153" s="23">
        <v>740</v>
      </c>
      <c r="E153" s="12">
        <v>109.7116764053044</v>
      </c>
      <c r="F153" s="12">
        <v>6.68</v>
      </c>
      <c r="G153" s="23">
        <v>727</v>
      </c>
      <c r="H153" s="12">
        <v>116.2389150368206</v>
      </c>
      <c r="I153" s="12">
        <v>8.02</v>
      </c>
      <c r="J153" s="23">
        <v>598</v>
      </c>
      <c r="K153" s="12">
        <v>88.560731191150396</v>
      </c>
      <c r="L153" s="12">
        <v>2.39</v>
      </c>
      <c r="M153" s="23">
        <v>142</v>
      </c>
      <c r="N153" s="12">
        <v>87.174254358265102</v>
      </c>
      <c r="O153" s="12">
        <v>1.82</v>
      </c>
      <c r="P153" s="23">
        <v>129</v>
      </c>
    </row>
    <row r="154" spans="1:16" ht="17.25" customHeight="1" x14ac:dyDescent="0.15">
      <c r="A154" s="6">
        <v>202002</v>
      </c>
      <c r="B154" s="13">
        <v>106.1473232351272</v>
      </c>
      <c r="C154" s="13">
        <v>-3.18</v>
      </c>
      <c r="D154" s="24">
        <v>851</v>
      </c>
      <c r="E154" s="13">
        <v>107.47535546489151</v>
      </c>
      <c r="F154" s="13">
        <v>-2.04</v>
      </c>
      <c r="G154" s="24">
        <v>846</v>
      </c>
      <c r="H154" s="13">
        <v>109.6950009916058</v>
      </c>
      <c r="I154" s="13">
        <v>-5.63</v>
      </c>
      <c r="J154" s="24">
        <v>680</v>
      </c>
      <c r="K154" s="13">
        <v>93.033768199083198</v>
      </c>
      <c r="L154" s="13">
        <v>5.05</v>
      </c>
      <c r="M154" s="24">
        <v>171</v>
      </c>
      <c r="N154" s="13">
        <v>101.30079577001671</v>
      </c>
      <c r="O154" s="13">
        <v>16.2</v>
      </c>
      <c r="P154" s="24">
        <v>166</v>
      </c>
    </row>
    <row r="155" spans="1:16" ht="17.25" customHeight="1" x14ac:dyDescent="0.15">
      <c r="A155" s="6">
        <v>202003</v>
      </c>
      <c r="B155" s="13">
        <v>103.1694311980328</v>
      </c>
      <c r="C155" s="13">
        <v>-2.81</v>
      </c>
      <c r="D155" s="24">
        <v>1201</v>
      </c>
      <c r="E155" s="13">
        <v>104.4477126718666</v>
      </c>
      <c r="F155" s="13">
        <v>-2.82</v>
      </c>
      <c r="G155" s="24">
        <v>1191</v>
      </c>
      <c r="H155" s="13">
        <v>110.5790415299421</v>
      </c>
      <c r="I155" s="13">
        <v>0.81</v>
      </c>
      <c r="J155" s="24">
        <v>973</v>
      </c>
      <c r="K155" s="13">
        <v>81.497808101061295</v>
      </c>
      <c r="L155" s="13">
        <v>-12.4</v>
      </c>
      <c r="M155" s="24">
        <v>228</v>
      </c>
      <c r="N155" s="13">
        <v>82.568585342681402</v>
      </c>
      <c r="O155" s="13">
        <v>-18.489999999999998</v>
      </c>
      <c r="P155" s="24">
        <v>218</v>
      </c>
    </row>
    <row r="156" spans="1:16" ht="17.25" customHeight="1" x14ac:dyDescent="0.15">
      <c r="A156" s="6">
        <v>202004</v>
      </c>
      <c r="B156" s="13">
        <v>107.93966128123181</v>
      </c>
      <c r="C156" s="13">
        <v>4.62</v>
      </c>
      <c r="D156" s="24">
        <v>1082</v>
      </c>
      <c r="E156" s="13">
        <v>108.8157769315778</v>
      </c>
      <c r="F156" s="13">
        <v>4.18</v>
      </c>
      <c r="G156" s="24">
        <v>1074</v>
      </c>
      <c r="H156" s="13">
        <v>113.2012670081687</v>
      </c>
      <c r="I156" s="13">
        <v>2.37</v>
      </c>
      <c r="J156" s="24">
        <v>848</v>
      </c>
      <c r="K156" s="13">
        <v>91.6181400582294</v>
      </c>
      <c r="L156" s="13">
        <v>12.42</v>
      </c>
      <c r="M156" s="24">
        <v>234</v>
      </c>
      <c r="N156" s="13">
        <v>93.329395605467894</v>
      </c>
      <c r="O156" s="13">
        <v>13.03</v>
      </c>
      <c r="P156" s="24">
        <v>226</v>
      </c>
    </row>
    <row r="157" spans="1:16" ht="17.25" customHeight="1" x14ac:dyDescent="0.15">
      <c r="A157" s="6">
        <v>202005</v>
      </c>
      <c r="B157" s="13">
        <v>96.104267599904404</v>
      </c>
      <c r="C157" s="13">
        <v>-10.96</v>
      </c>
      <c r="D157" s="24">
        <v>811</v>
      </c>
      <c r="E157" s="13">
        <v>97.389645040793397</v>
      </c>
      <c r="F157" s="13">
        <v>-10.5</v>
      </c>
      <c r="G157" s="24">
        <v>806</v>
      </c>
      <c r="H157" s="13">
        <v>101.5961086849741</v>
      </c>
      <c r="I157" s="13">
        <v>-10.25</v>
      </c>
      <c r="J157" s="24">
        <v>666</v>
      </c>
      <c r="K157" s="13">
        <v>72.610469068008697</v>
      </c>
      <c r="L157" s="13">
        <v>-20.75</v>
      </c>
      <c r="M157" s="24">
        <v>145</v>
      </c>
      <c r="N157" s="13">
        <v>75.576353677754298</v>
      </c>
      <c r="O157" s="13">
        <v>-19.02</v>
      </c>
      <c r="P157" s="24">
        <v>140</v>
      </c>
    </row>
    <row r="158" spans="1:16" ht="17.25" customHeight="1" x14ac:dyDescent="0.15">
      <c r="A158" s="6">
        <v>202006</v>
      </c>
      <c r="B158" s="13">
        <v>100.1339531699102</v>
      </c>
      <c r="C158" s="13">
        <v>4.1900000000000004</v>
      </c>
      <c r="D158" s="24">
        <v>943</v>
      </c>
      <c r="E158" s="13">
        <v>100.9111001789303</v>
      </c>
      <c r="F158" s="13">
        <v>3.62</v>
      </c>
      <c r="G158" s="24">
        <v>935</v>
      </c>
      <c r="H158" s="13">
        <v>106.51508288290771</v>
      </c>
      <c r="I158" s="13">
        <v>4.84</v>
      </c>
      <c r="J158" s="24">
        <v>780</v>
      </c>
      <c r="K158" s="13">
        <v>81.331392292242299</v>
      </c>
      <c r="L158" s="13">
        <v>12.01</v>
      </c>
      <c r="M158" s="24">
        <v>163</v>
      </c>
      <c r="N158" s="13">
        <v>83.214893537927594</v>
      </c>
      <c r="O158" s="13">
        <v>10.11</v>
      </c>
      <c r="P158" s="24">
        <v>155</v>
      </c>
    </row>
    <row r="159" spans="1:16" ht="17.25" customHeight="1" x14ac:dyDescent="0.15">
      <c r="A159" s="6">
        <v>202007</v>
      </c>
      <c r="B159" s="13">
        <v>106.0851398760993</v>
      </c>
      <c r="C159" s="13">
        <v>5.94</v>
      </c>
      <c r="D159" s="24">
        <v>1025</v>
      </c>
      <c r="E159" s="13">
        <v>106.54235365749931</v>
      </c>
      <c r="F159" s="13">
        <v>5.58</v>
      </c>
      <c r="G159" s="24">
        <v>1010</v>
      </c>
      <c r="H159" s="13">
        <v>112.01693101244641</v>
      </c>
      <c r="I159" s="13">
        <v>5.17</v>
      </c>
      <c r="J159" s="24">
        <v>838</v>
      </c>
      <c r="K159" s="13">
        <v>85.148893561139204</v>
      </c>
      <c r="L159" s="13">
        <v>4.6900000000000004</v>
      </c>
      <c r="M159" s="24">
        <v>187</v>
      </c>
      <c r="N159" s="13">
        <v>85.399456740821194</v>
      </c>
      <c r="O159" s="13">
        <v>2.63</v>
      </c>
      <c r="P159" s="24">
        <v>172</v>
      </c>
    </row>
    <row r="160" spans="1:16" ht="17.25" customHeight="1" x14ac:dyDescent="0.15">
      <c r="A160" s="6">
        <v>202008</v>
      </c>
      <c r="B160" s="13">
        <v>101.1918564009452</v>
      </c>
      <c r="C160" s="13">
        <v>-4.6100000000000003</v>
      </c>
      <c r="D160" s="24">
        <v>914</v>
      </c>
      <c r="E160" s="13">
        <v>101.87382003376329</v>
      </c>
      <c r="F160" s="13">
        <v>-4.38</v>
      </c>
      <c r="G160" s="24">
        <v>903</v>
      </c>
      <c r="H160" s="13">
        <v>107.5480622697779</v>
      </c>
      <c r="I160" s="13">
        <v>-3.99</v>
      </c>
      <c r="J160" s="24">
        <v>764</v>
      </c>
      <c r="K160" s="13">
        <v>79.569926659593193</v>
      </c>
      <c r="L160" s="13">
        <v>-6.55</v>
      </c>
      <c r="M160" s="24">
        <v>150</v>
      </c>
      <c r="N160" s="13">
        <v>79.722934662310905</v>
      </c>
      <c r="O160" s="13">
        <v>-6.65</v>
      </c>
      <c r="P160" s="24">
        <v>139</v>
      </c>
    </row>
    <row r="161" spans="1:16" ht="17.25" customHeight="1" x14ac:dyDescent="0.15">
      <c r="A161" s="6">
        <v>202009</v>
      </c>
      <c r="B161" s="13">
        <v>106.96065140039519</v>
      </c>
      <c r="C161" s="13">
        <v>5.7</v>
      </c>
      <c r="D161" s="24">
        <v>981</v>
      </c>
      <c r="E161" s="13">
        <v>107.2516047875653</v>
      </c>
      <c r="F161" s="13">
        <v>5.28</v>
      </c>
      <c r="G161" s="24">
        <v>966</v>
      </c>
      <c r="H161" s="13">
        <v>110.32201646062001</v>
      </c>
      <c r="I161" s="13">
        <v>2.58</v>
      </c>
      <c r="J161" s="24">
        <v>794</v>
      </c>
      <c r="K161" s="13">
        <v>90.158296444518299</v>
      </c>
      <c r="L161" s="13">
        <v>13.31</v>
      </c>
      <c r="M161" s="24">
        <v>187</v>
      </c>
      <c r="N161" s="13">
        <v>91.121439241334997</v>
      </c>
      <c r="O161" s="13">
        <v>14.3</v>
      </c>
      <c r="P161" s="24">
        <v>172</v>
      </c>
    </row>
    <row r="162" spans="1:16" ht="17.25" customHeight="1" x14ac:dyDescent="0.15">
      <c r="A162" s="6">
        <v>202010</v>
      </c>
      <c r="B162" s="13">
        <v>113.25396970679201</v>
      </c>
      <c r="C162" s="13">
        <v>5.88</v>
      </c>
      <c r="D162" s="24">
        <v>1077</v>
      </c>
      <c r="E162" s="13">
        <v>113.69882729733941</v>
      </c>
      <c r="F162" s="13">
        <v>6.01</v>
      </c>
      <c r="G162" s="24">
        <v>1064</v>
      </c>
      <c r="H162" s="13">
        <v>116.0833503985221</v>
      </c>
      <c r="I162" s="13">
        <v>5.22</v>
      </c>
      <c r="J162" s="24">
        <v>860</v>
      </c>
      <c r="K162" s="13">
        <v>103.8217392135947</v>
      </c>
      <c r="L162" s="13">
        <v>15.15</v>
      </c>
      <c r="M162" s="24">
        <v>217</v>
      </c>
      <c r="N162" s="13">
        <v>106.1546755026303</v>
      </c>
      <c r="O162" s="13">
        <v>16.5</v>
      </c>
      <c r="P162" s="24">
        <v>204</v>
      </c>
    </row>
    <row r="163" spans="1:16" ht="17.25" customHeight="1" x14ac:dyDescent="0.15">
      <c r="A163" s="6">
        <v>202011</v>
      </c>
      <c r="B163" s="13">
        <v>110.1715614583706</v>
      </c>
      <c r="C163" s="13">
        <v>-2.72</v>
      </c>
      <c r="D163" s="24">
        <v>1013</v>
      </c>
      <c r="E163" s="13">
        <v>110.5900009714219</v>
      </c>
      <c r="F163" s="13">
        <v>-2.73</v>
      </c>
      <c r="G163" s="24">
        <v>1002</v>
      </c>
      <c r="H163" s="13">
        <v>112.4535976759169</v>
      </c>
      <c r="I163" s="13">
        <v>-3.13</v>
      </c>
      <c r="J163" s="24">
        <v>806</v>
      </c>
      <c r="K163" s="13">
        <v>101.9452202762871</v>
      </c>
      <c r="L163" s="13">
        <v>-1.81</v>
      </c>
      <c r="M163" s="24">
        <v>207</v>
      </c>
      <c r="N163" s="13">
        <v>105.1540185800245</v>
      </c>
      <c r="O163" s="13">
        <v>-0.94</v>
      </c>
      <c r="P163" s="24">
        <v>196</v>
      </c>
    </row>
    <row r="164" spans="1:16" ht="17.25" customHeight="1" thickBot="1" x14ac:dyDescent="0.2">
      <c r="A164" s="7">
        <v>202012</v>
      </c>
      <c r="B164" s="14">
        <v>114.0177968091174</v>
      </c>
      <c r="C164" s="14">
        <v>3.49</v>
      </c>
      <c r="D164" s="25">
        <v>1262</v>
      </c>
      <c r="E164" s="14">
        <v>114.5579096151948</v>
      </c>
      <c r="F164" s="14">
        <v>3.59</v>
      </c>
      <c r="G164" s="25">
        <v>1250</v>
      </c>
      <c r="H164" s="14">
        <v>117.17089514391439</v>
      </c>
      <c r="I164" s="14">
        <v>4.1900000000000004</v>
      </c>
      <c r="J164" s="25">
        <v>1031</v>
      </c>
      <c r="K164" s="14">
        <v>104.0175948006995</v>
      </c>
      <c r="L164" s="14">
        <v>2.0299999999999998</v>
      </c>
      <c r="M164" s="25">
        <v>231</v>
      </c>
      <c r="N164" s="14">
        <v>106.0029592122182</v>
      </c>
      <c r="O164" s="14">
        <v>0.81</v>
      </c>
      <c r="P164" s="25">
        <v>219</v>
      </c>
    </row>
    <row r="165" spans="1:16" ht="17.25" customHeight="1" x14ac:dyDescent="0.15">
      <c r="A165" s="5">
        <v>202101</v>
      </c>
      <c r="B165" s="12">
        <v>108.61377393254639</v>
      </c>
      <c r="C165" s="12">
        <v>-4.74</v>
      </c>
      <c r="D165" s="23">
        <v>732</v>
      </c>
      <c r="E165" s="12">
        <v>109.0054051825356</v>
      </c>
      <c r="F165" s="12">
        <v>-4.8499999999999996</v>
      </c>
      <c r="G165" s="23">
        <v>721</v>
      </c>
      <c r="H165" s="12">
        <v>111.9561494778919</v>
      </c>
      <c r="I165" s="12">
        <v>-4.45</v>
      </c>
      <c r="J165" s="23">
        <v>575</v>
      </c>
      <c r="K165" s="12">
        <v>97.815268911706895</v>
      </c>
      <c r="L165" s="12">
        <v>-5.96</v>
      </c>
      <c r="M165" s="23">
        <v>157</v>
      </c>
      <c r="N165" s="12">
        <v>98.596673614658798</v>
      </c>
      <c r="O165" s="12">
        <v>-6.99</v>
      </c>
      <c r="P165" s="23">
        <v>146</v>
      </c>
    </row>
    <row r="166" spans="1:16" ht="17.25" customHeight="1" x14ac:dyDescent="0.15">
      <c r="A166" s="6">
        <v>202102</v>
      </c>
      <c r="B166" s="13">
        <v>111.12668882427459</v>
      </c>
      <c r="C166" s="13">
        <v>2.31</v>
      </c>
      <c r="D166" s="24">
        <v>894</v>
      </c>
      <c r="E166" s="13">
        <v>111.69199169112051</v>
      </c>
      <c r="F166" s="13">
        <v>2.46</v>
      </c>
      <c r="G166" s="24">
        <v>881</v>
      </c>
      <c r="H166" s="13">
        <v>116.6121394105682</v>
      </c>
      <c r="I166" s="13">
        <v>4.16</v>
      </c>
      <c r="J166" s="24">
        <v>727</v>
      </c>
      <c r="K166" s="13">
        <v>91.376661401825899</v>
      </c>
      <c r="L166" s="13">
        <v>-6.58</v>
      </c>
      <c r="M166" s="24">
        <v>167</v>
      </c>
      <c r="N166" s="13">
        <v>94.743902655926803</v>
      </c>
      <c r="O166" s="13">
        <v>-3.91</v>
      </c>
      <c r="P166" s="24">
        <v>154</v>
      </c>
    </row>
    <row r="167" spans="1:16" ht="17.25" customHeight="1" x14ac:dyDescent="0.15">
      <c r="A167" s="6">
        <v>202103</v>
      </c>
      <c r="B167" s="13">
        <v>107.6401875692804</v>
      </c>
      <c r="C167" s="13">
        <v>-3.14</v>
      </c>
      <c r="D167" s="24">
        <v>1241</v>
      </c>
      <c r="E167" s="13">
        <v>108.1857231886959</v>
      </c>
      <c r="F167" s="13">
        <v>-3.14</v>
      </c>
      <c r="G167" s="24">
        <v>1221</v>
      </c>
      <c r="H167" s="13">
        <v>112.6847271112949</v>
      </c>
      <c r="I167" s="13">
        <v>-3.37</v>
      </c>
      <c r="J167" s="24">
        <v>983</v>
      </c>
      <c r="K167" s="13">
        <v>94.149628883981805</v>
      </c>
      <c r="L167" s="13">
        <v>3.03</v>
      </c>
      <c r="M167" s="24">
        <v>258</v>
      </c>
      <c r="N167" s="13">
        <v>92.349493841722193</v>
      </c>
      <c r="O167" s="13">
        <v>-2.5299999999999998</v>
      </c>
      <c r="P167" s="24">
        <v>238</v>
      </c>
    </row>
    <row r="168" spans="1:16" ht="17.25" customHeight="1" x14ac:dyDescent="0.15">
      <c r="A168" s="6">
        <v>202104</v>
      </c>
      <c r="B168" s="13">
        <v>114.61780873140439</v>
      </c>
      <c r="C168" s="13">
        <v>6.48</v>
      </c>
      <c r="D168" s="24">
        <v>1146</v>
      </c>
      <c r="E168" s="13">
        <v>114.7359551708754</v>
      </c>
      <c r="F168" s="13">
        <v>6.05</v>
      </c>
      <c r="G168" s="24">
        <v>1129</v>
      </c>
      <c r="H168" s="13">
        <v>121.62266491248</v>
      </c>
      <c r="I168" s="13">
        <v>7.93</v>
      </c>
      <c r="J168" s="24">
        <v>909</v>
      </c>
      <c r="K168" s="13">
        <v>93.278274274785602</v>
      </c>
      <c r="L168" s="13">
        <v>-0.93</v>
      </c>
      <c r="M168" s="24">
        <v>237</v>
      </c>
      <c r="N168" s="13">
        <v>91.749201072611498</v>
      </c>
      <c r="O168" s="13">
        <v>-0.65</v>
      </c>
      <c r="P168" s="24">
        <v>220</v>
      </c>
    </row>
    <row r="169" spans="1:16" ht="17.25" customHeight="1" x14ac:dyDescent="0.15">
      <c r="A169" s="6">
        <v>202105</v>
      </c>
      <c r="B169" s="13">
        <v>103.0785619538032</v>
      </c>
      <c r="C169" s="13">
        <v>-10.07</v>
      </c>
      <c r="D169" s="24">
        <v>869</v>
      </c>
      <c r="E169" s="13">
        <v>104.3099129226086</v>
      </c>
      <c r="F169" s="13">
        <v>-9.09</v>
      </c>
      <c r="G169" s="24">
        <v>863</v>
      </c>
      <c r="H169" s="13">
        <v>104.01864472977969</v>
      </c>
      <c r="I169" s="13">
        <v>-14.47</v>
      </c>
      <c r="J169" s="24">
        <v>678</v>
      </c>
      <c r="K169" s="13">
        <v>94.900861668924705</v>
      </c>
      <c r="L169" s="13">
        <v>1.74</v>
      </c>
      <c r="M169" s="24">
        <v>191</v>
      </c>
      <c r="N169" s="13">
        <v>98.422306798423705</v>
      </c>
      <c r="O169" s="13">
        <v>7.27</v>
      </c>
      <c r="P169" s="24">
        <v>185</v>
      </c>
    </row>
    <row r="170" spans="1:16" ht="17.25" customHeight="1" x14ac:dyDescent="0.15">
      <c r="A170" s="6">
        <v>202106</v>
      </c>
      <c r="B170" s="13">
        <v>112.6089239412027</v>
      </c>
      <c r="C170" s="13">
        <v>9.25</v>
      </c>
      <c r="D170" s="24">
        <v>1058</v>
      </c>
      <c r="E170" s="13">
        <v>112.8942478044047</v>
      </c>
      <c r="F170" s="13">
        <v>8.23</v>
      </c>
      <c r="G170" s="24">
        <v>1044</v>
      </c>
      <c r="H170" s="13">
        <v>113.22103613310971</v>
      </c>
      <c r="I170" s="13">
        <v>8.85</v>
      </c>
      <c r="J170" s="24">
        <v>827</v>
      </c>
      <c r="K170" s="13">
        <v>115.3702391245928</v>
      </c>
      <c r="L170" s="13">
        <v>21.57</v>
      </c>
      <c r="M170" s="24">
        <v>231</v>
      </c>
      <c r="N170" s="13">
        <v>116.53921707900371</v>
      </c>
      <c r="O170" s="13">
        <v>18.41</v>
      </c>
      <c r="P170" s="24">
        <v>217</v>
      </c>
    </row>
    <row r="171" spans="1:16" ht="17.25" customHeight="1" x14ac:dyDescent="0.15">
      <c r="A171" s="6">
        <v>202107</v>
      </c>
      <c r="B171" s="13">
        <v>111.0649963669654</v>
      </c>
      <c r="C171" s="13">
        <v>-1.37</v>
      </c>
      <c r="D171" s="24">
        <v>1068</v>
      </c>
      <c r="E171" s="13">
        <v>110.9076383380996</v>
      </c>
      <c r="F171" s="13">
        <v>-1.76</v>
      </c>
      <c r="G171" s="24">
        <v>1047</v>
      </c>
      <c r="H171" s="13">
        <v>114.0035373803329</v>
      </c>
      <c r="I171" s="13">
        <v>0.69</v>
      </c>
      <c r="J171" s="24">
        <v>850</v>
      </c>
      <c r="K171" s="13">
        <v>99.223387598115707</v>
      </c>
      <c r="L171" s="13">
        <v>-14</v>
      </c>
      <c r="M171" s="24">
        <v>218</v>
      </c>
      <c r="N171" s="13">
        <v>97.686332812528804</v>
      </c>
      <c r="O171" s="13">
        <v>-16.18</v>
      </c>
      <c r="P171" s="24">
        <v>197</v>
      </c>
    </row>
    <row r="172" spans="1:16" ht="17.25" customHeight="1" x14ac:dyDescent="0.15">
      <c r="A172" s="6">
        <v>202108</v>
      </c>
      <c r="B172" s="13">
        <v>106.7293455650065</v>
      </c>
      <c r="C172" s="13">
        <v>-3.9</v>
      </c>
      <c r="D172" s="24">
        <v>957</v>
      </c>
      <c r="E172" s="13">
        <v>106.7393599039813</v>
      </c>
      <c r="F172" s="13">
        <v>-3.76</v>
      </c>
      <c r="G172" s="24">
        <v>940</v>
      </c>
      <c r="H172" s="13">
        <v>111.8277633168593</v>
      </c>
      <c r="I172" s="13">
        <v>-1.91</v>
      </c>
      <c r="J172" s="24">
        <v>791</v>
      </c>
      <c r="K172" s="13">
        <v>89.144069231002206</v>
      </c>
      <c r="L172" s="13">
        <v>-10.16</v>
      </c>
      <c r="M172" s="24">
        <v>166</v>
      </c>
      <c r="N172" s="13">
        <v>86.7272633772929</v>
      </c>
      <c r="O172" s="13">
        <v>-11.22</v>
      </c>
      <c r="P172" s="24">
        <v>149</v>
      </c>
    </row>
    <row r="173" spans="1:16" ht="17.25" customHeight="1" x14ac:dyDescent="0.15">
      <c r="A173" s="6">
        <v>202109</v>
      </c>
      <c r="B173" s="13">
        <v>107.44452779071101</v>
      </c>
      <c r="C173" s="13">
        <v>0.67</v>
      </c>
      <c r="D173" s="24">
        <v>996</v>
      </c>
      <c r="E173" s="13">
        <v>107.0052217412498</v>
      </c>
      <c r="F173" s="13">
        <v>0.25</v>
      </c>
      <c r="G173" s="24">
        <v>975</v>
      </c>
      <c r="H173" s="13">
        <v>110.3355481784712</v>
      </c>
      <c r="I173" s="13">
        <v>-1.33</v>
      </c>
      <c r="J173" s="24">
        <v>800</v>
      </c>
      <c r="K173" s="13">
        <v>94.051816866569098</v>
      </c>
      <c r="L173" s="13">
        <v>5.51</v>
      </c>
      <c r="M173" s="24">
        <v>196</v>
      </c>
      <c r="N173" s="13">
        <v>91.6984583446839</v>
      </c>
      <c r="O173" s="13">
        <v>5.73</v>
      </c>
      <c r="P173" s="24">
        <v>175</v>
      </c>
    </row>
    <row r="174" spans="1:16" ht="17.25" customHeight="1" x14ac:dyDescent="0.15">
      <c r="A174" s="6">
        <v>202110</v>
      </c>
      <c r="B174" s="13">
        <v>106.0794393058269</v>
      </c>
      <c r="C174" s="13">
        <v>-1.27</v>
      </c>
      <c r="D174" s="24">
        <v>1002</v>
      </c>
      <c r="E174" s="13">
        <v>106.4235721840932</v>
      </c>
      <c r="F174" s="13">
        <v>-0.54</v>
      </c>
      <c r="G174" s="24">
        <v>990</v>
      </c>
      <c r="H174" s="13">
        <v>110.74920406855399</v>
      </c>
      <c r="I174" s="13">
        <v>0.37</v>
      </c>
      <c r="J174" s="24">
        <v>816</v>
      </c>
      <c r="K174" s="13">
        <v>89.507443651421497</v>
      </c>
      <c r="L174" s="13">
        <v>-4.83</v>
      </c>
      <c r="M174" s="24">
        <v>186</v>
      </c>
      <c r="N174" s="13">
        <v>90.750444062319005</v>
      </c>
      <c r="O174" s="13">
        <v>-1.03</v>
      </c>
      <c r="P174" s="24">
        <v>174</v>
      </c>
    </row>
    <row r="175" spans="1:16" ht="17.25" customHeight="1" x14ac:dyDescent="0.15">
      <c r="A175" s="6">
        <v>202111</v>
      </c>
      <c r="B175" s="13">
        <v>107.22851642411349</v>
      </c>
      <c r="C175" s="13">
        <v>1.08</v>
      </c>
      <c r="D175" s="24">
        <v>993</v>
      </c>
      <c r="E175" s="13">
        <v>107.39269431900949</v>
      </c>
      <c r="F175" s="13">
        <v>0.91</v>
      </c>
      <c r="G175" s="24">
        <v>979</v>
      </c>
      <c r="H175" s="13">
        <v>110.0301688641961</v>
      </c>
      <c r="I175" s="13">
        <v>-0.65</v>
      </c>
      <c r="J175" s="24">
        <v>792</v>
      </c>
      <c r="K175" s="13">
        <v>96.946642224750704</v>
      </c>
      <c r="L175" s="13">
        <v>8.31</v>
      </c>
      <c r="M175" s="24">
        <v>201</v>
      </c>
      <c r="N175" s="13">
        <v>98.299082292802197</v>
      </c>
      <c r="O175" s="13">
        <v>8.32</v>
      </c>
      <c r="P175" s="24">
        <v>187</v>
      </c>
    </row>
    <row r="176" spans="1:16" ht="17.25" customHeight="1" thickBot="1" x14ac:dyDescent="0.2">
      <c r="A176" s="7">
        <v>202112</v>
      </c>
      <c r="B176" s="14">
        <v>111.9102901350726</v>
      </c>
      <c r="C176" s="14">
        <v>4.37</v>
      </c>
      <c r="D176" s="25">
        <v>1258</v>
      </c>
      <c r="E176" s="14">
        <v>112.9292129704442</v>
      </c>
      <c r="F176" s="14">
        <v>5.16</v>
      </c>
      <c r="G176" s="25">
        <v>1251</v>
      </c>
      <c r="H176" s="14">
        <v>115.1746812754965</v>
      </c>
      <c r="I176" s="14">
        <v>4.68</v>
      </c>
      <c r="J176" s="25">
        <v>1030</v>
      </c>
      <c r="K176" s="14">
        <v>100.7684223728169</v>
      </c>
      <c r="L176" s="14">
        <v>3.94</v>
      </c>
      <c r="M176" s="25">
        <v>228</v>
      </c>
      <c r="N176" s="14">
        <v>105.36567929822751</v>
      </c>
      <c r="O176" s="14">
        <v>7.19</v>
      </c>
      <c r="P176" s="25">
        <v>221</v>
      </c>
    </row>
    <row r="177" spans="1:16" ht="17.25" customHeight="1" x14ac:dyDescent="0.15">
      <c r="A177" s="5">
        <v>202201</v>
      </c>
      <c r="B177" s="12">
        <v>113.4007438582489</v>
      </c>
      <c r="C177" s="12">
        <v>1.33</v>
      </c>
      <c r="D177" s="23">
        <v>758</v>
      </c>
      <c r="E177" s="12">
        <v>114.0203194045795</v>
      </c>
      <c r="F177" s="12">
        <v>0.97</v>
      </c>
      <c r="G177" s="23">
        <v>748</v>
      </c>
      <c r="H177" s="12">
        <v>118.5856765637249</v>
      </c>
      <c r="I177" s="12">
        <v>2.96</v>
      </c>
      <c r="J177" s="23">
        <v>604</v>
      </c>
      <c r="K177" s="12">
        <v>95.757129655035499</v>
      </c>
      <c r="L177" s="12">
        <v>-4.97</v>
      </c>
      <c r="M177" s="23">
        <v>154</v>
      </c>
      <c r="N177" s="12">
        <v>97.087278941301506</v>
      </c>
      <c r="O177" s="12">
        <v>-7.86</v>
      </c>
      <c r="P177" s="23">
        <v>144</v>
      </c>
    </row>
    <row r="178" spans="1:16" ht="17.25" customHeight="1" x14ac:dyDescent="0.15">
      <c r="A178" s="6">
        <v>202202</v>
      </c>
      <c r="B178" s="13">
        <v>104.73938062307521</v>
      </c>
      <c r="C178" s="13">
        <v>-7.64</v>
      </c>
      <c r="D178" s="24">
        <v>843</v>
      </c>
      <c r="E178" s="13">
        <v>104.96653918638739</v>
      </c>
      <c r="F178" s="13">
        <v>-7.94</v>
      </c>
      <c r="G178" s="24">
        <v>827</v>
      </c>
      <c r="H178" s="13">
        <v>107.24495085795969</v>
      </c>
      <c r="I178" s="13">
        <v>-9.56</v>
      </c>
      <c r="J178" s="24">
        <v>672</v>
      </c>
      <c r="K178" s="13">
        <v>95.176322464363807</v>
      </c>
      <c r="L178" s="13">
        <v>-0.61</v>
      </c>
      <c r="M178" s="24">
        <v>171</v>
      </c>
      <c r="N178" s="13">
        <v>96.547013851157601</v>
      </c>
      <c r="O178" s="13">
        <v>-0.56000000000000005</v>
      </c>
      <c r="P178" s="24">
        <v>155</v>
      </c>
    </row>
    <row r="179" spans="1:16" ht="17.25" customHeight="1" x14ac:dyDescent="0.15">
      <c r="A179" s="6">
        <v>202203</v>
      </c>
      <c r="B179" s="13">
        <v>108.46713754105851</v>
      </c>
      <c r="C179" s="13">
        <v>3.56</v>
      </c>
      <c r="D179" s="24">
        <v>1248</v>
      </c>
      <c r="E179" s="13">
        <v>109.6858913039992</v>
      </c>
      <c r="F179" s="13">
        <v>4.5</v>
      </c>
      <c r="G179" s="24">
        <v>1234</v>
      </c>
      <c r="H179" s="13">
        <v>113.5533629875604</v>
      </c>
      <c r="I179" s="13">
        <v>5.88</v>
      </c>
      <c r="J179" s="24">
        <v>988</v>
      </c>
      <c r="K179" s="13">
        <v>95.807004560530004</v>
      </c>
      <c r="L179" s="13">
        <v>0.66</v>
      </c>
      <c r="M179" s="24">
        <v>260</v>
      </c>
      <c r="N179" s="13">
        <v>97.045125111499203</v>
      </c>
      <c r="O179" s="13">
        <v>0.52</v>
      </c>
      <c r="P179" s="24">
        <v>246</v>
      </c>
    </row>
    <row r="180" spans="1:16" ht="17.25" customHeight="1" x14ac:dyDescent="0.15">
      <c r="A180" s="6">
        <v>202204</v>
      </c>
      <c r="B180" s="13">
        <v>109.6705611489317</v>
      </c>
      <c r="C180" s="13">
        <v>1.1100000000000001</v>
      </c>
      <c r="D180" s="24">
        <v>1084</v>
      </c>
      <c r="E180" s="13">
        <v>110.3507927206556</v>
      </c>
      <c r="F180" s="13">
        <v>0.61</v>
      </c>
      <c r="G180" s="24">
        <v>1073</v>
      </c>
      <c r="H180" s="13">
        <v>115.00766908230089</v>
      </c>
      <c r="I180" s="13">
        <v>1.28</v>
      </c>
      <c r="J180" s="24">
        <v>850</v>
      </c>
      <c r="K180" s="13">
        <v>93.528325620498507</v>
      </c>
      <c r="L180" s="13">
        <v>-2.38</v>
      </c>
      <c r="M180" s="24">
        <v>234</v>
      </c>
      <c r="N180" s="13">
        <v>95.046206801855405</v>
      </c>
      <c r="O180" s="13">
        <v>-2.06</v>
      </c>
      <c r="P180" s="24">
        <v>223</v>
      </c>
    </row>
    <row r="181" spans="1:16" ht="17.25" customHeight="1" x14ac:dyDescent="0.15">
      <c r="A181" s="6">
        <v>202205</v>
      </c>
      <c r="B181" s="13">
        <v>116.1976319952728</v>
      </c>
      <c r="C181" s="13">
        <v>5.95</v>
      </c>
      <c r="D181" s="24">
        <v>983</v>
      </c>
      <c r="E181" s="13">
        <v>116.7483904922761</v>
      </c>
      <c r="F181" s="13">
        <v>5.8</v>
      </c>
      <c r="G181" s="24">
        <v>970</v>
      </c>
      <c r="H181" s="13">
        <v>119.56166819782671</v>
      </c>
      <c r="I181" s="13">
        <v>3.96</v>
      </c>
      <c r="J181" s="24">
        <v>778</v>
      </c>
      <c r="K181" s="13">
        <v>100.48122876206131</v>
      </c>
      <c r="L181" s="13">
        <v>7.43</v>
      </c>
      <c r="M181" s="24">
        <v>205</v>
      </c>
      <c r="N181" s="13">
        <v>99.989393556975898</v>
      </c>
      <c r="O181" s="13">
        <v>5.2</v>
      </c>
      <c r="P181" s="24">
        <v>192</v>
      </c>
    </row>
    <row r="182" spans="1:16" ht="17.25" customHeight="1" x14ac:dyDescent="0.15">
      <c r="A182" s="6">
        <v>202206</v>
      </c>
      <c r="B182" s="13">
        <v>107.3062245515321</v>
      </c>
      <c r="C182" s="13">
        <v>-7.65</v>
      </c>
      <c r="D182" s="24">
        <v>1016</v>
      </c>
      <c r="E182" s="13">
        <v>107.1376958645844</v>
      </c>
      <c r="F182" s="13">
        <v>-8.23</v>
      </c>
      <c r="G182" s="24">
        <v>999</v>
      </c>
      <c r="H182" s="13">
        <v>113.27854872016979</v>
      </c>
      <c r="I182" s="13">
        <v>-5.26</v>
      </c>
      <c r="J182" s="24">
        <v>832</v>
      </c>
      <c r="K182" s="13">
        <v>90.687435173163493</v>
      </c>
      <c r="L182" s="13">
        <v>-9.75</v>
      </c>
      <c r="M182" s="24">
        <v>184</v>
      </c>
      <c r="N182" s="13">
        <v>88.457130782894097</v>
      </c>
      <c r="O182" s="13">
        <v>-11.53</v>
      </c>
      <c r="P182" s="24">
        <v>167</v>
      </c>
    </row>
    <row r="183" spans="1:16" ht="17.25" customHeight="1" x14ac:dyDescent="0.15">
      <c r="A183" s="6">
        <v>202207</v>
      </c>
      <c r="B183" s="13">
        <v>109.8731779156936</v>
      </c>
      <c r="C183" s="13">
        <v>2.39</v>
      </c>
      <c r="D183" s="24">
        <v>1050</v>
      </c>
      <c r="E183" s="13">
        <v>110.74860074876111</v>
      </c>
      <c r="F183" s="13">
        <v>3.37</v>
      </c>
      <c r="G183" s="24">
        <v>1040</v>
      </c>
      <c r="H183" s="13">
        <v>113.5078819497872</v>
      </c>
      <c r="I183" s="13">
        <v>0.2</v>
      </c>
      <c r="J183" s="24">
        <v>843</v>
      </c>
      <c r="K183" s="13">
        <v>94.549753165939904</v>
      </c>
      <c r="L183" s="13">
        <v>4.26</v>
      </c>
      <c r="M183" s="24">
        <v>207</v>
      </c>
      <c r="N183" s="13">
        <v>97.889475167441105</v>
      </c>
      <c r="O183" s="13">
        <v>10.66</v>
      </c>
      <c r="P183" s="24">
        <v>197</v>
      </c>
    </row>
    <row r="184" spans="1:16" ht="17.25" customHeight="1" x14ac:dyDescent="0.15">
      <c r="A184" s="6">
        <v>202208</v>
      </c>
      <c r="B184" s="13">
        <v>113.1269385439645</v>
      </c>
      <c r="C184" s="13">
        <v>2.96</v>
      </c>
      <c r="D184" s="24">
        <v>1006</v>
      </c>
      <c r="E184" s="13">
        <v>113.2584101547682</v>
      </c>
      <c r="F184" s="13">
        <v>2.27</v>
      </c>
      <c r="G184" s="24">
        <v>990</v>
      </c>
      <c r="H184" s="13">
        <v>117.21718563993311</v>
      </c>
      <c r="I184" s="13">
        <v>3.27</v>
      </c>
      <c r="J184" s="24">
        <v>824</v>
      </c>
      <c r="K184" s="13">
        <v>98.373603708111204</v>
      </c>
      <c r="L184" s="13">
        <v>4.04</v>
      </c>
      <c r="M184" s="24">
        <v>182</v>
      </c>
      <c r="N184" s="13">
        <v>97.476213228310499</v>
      </c>
      <c r="O184" s="13">
        <v>-0.42</v>
      </c>
      <c r="P184" s="24">
        <v>166</v>
      </c>
    </row>
    <row r="185" spans="1:16" ht="17.25" customHeight="1" x14ac:dyDescent="0.15">
      <c r="A185" s="6">
        <v>202209</v>
      </c>
      <c r="B185" s="13">
        <v>115.082308037749</v>
      </c>
      <c r="C185" s="13">
        <v>1.73</v>
      </c>
      <c r="D185" s="24">
        <v>1075</v>
      </c>
      <c r="E185" s="13">
        <v>115.7829817168469</v>
      </c>
      <c r="F185" s="13">
        <v>2.23</v>
      </c>
      <c r="G185" s="24">
        <v>1064</v>
      </c>
      <c r="H185" s="13">
        <v>120.4916942728854</v>
      </c>
      <c r="I185" s="13">
        <v>2.79</v>
      </c>
      <c r="J185" s="24">
        <v>878</v>
      </c>
      <c r="K185" s="13">
        <v>94.319164460564195</v>
      </c>
      <c r="L185" s="13">
        <v>-4.12</v>
      </c>
      <c r="M185" s="24">
        <v>197</v>
      </c>
      <c r="N185" s="13">
        <v>96.660692542208906</v>
      </c>
      <c r="O185" s="13">
        <v>-0.84</v>
      </c>
      <c r="P185" s="24">
        <v>186</v>
      </c>
    </row>
    <row r="186" spans="1:16" ht="17.25" customHeight="1" x14ac:dyDescent="0.15">
      <c r="A186" s="6">
        <v>202210</v>
      </c>
      <c r="B186" s="13">
        <v>97.159936314498594</v>
      </c>
      <c r="C186" s="13">
        <v>-15.57</v>
      </c>
      <c r="D186" s="24">
        <v>910</v>
      </c>
      <c r="E186" s="13">
        <v>96.966961335035805</v>
      </c>
      <c r="F186" s="13">
        <v>-16.25</v>
      </c>
      <c r="G186" s="24">
        <v>895</v>
      </c>
      <c r="H186" s="13">
        <v>98.599885258343306</v>
      </c>
      <c r="I186" s="13">
        <v>-18.170000000000002</v>
      </c>
      <c r="J186" s="24">
        <v>722</v>
      </c>
      <c r="K186" s="13">
        <v>91.447112357628399</v>
      </c>
      <c r="L186" s="13">
        <v>-3.05</v>
      </c>
      <c r="M186" s="24">
        <v>188</v>
      </c>
      <c r="N186" s="13">
        <v>90.933555552319106</v>
      </c>
      <c r="O186" s="13">
        <v>-5.92</v>
      </c>
      <c r="P186" s="24">
        <v>173</v>
      </c>
    </row>
    <row r="187" spans="1:16" ht="17.25" customHeight="1" x14ac:dyDescent="0.15">
      <c r="A187" s="6">
        <v>202211</v>
      </c>
      <c r="B187" s="13">
        <v>112.29783320473371</v>
      </c>
      <c r="C187" s="13">
        <v>15.58</v>
      </c>
      <c r="D187" s="24">
        <v>1046</v>
      </c>
      <c r="E187" s="13">
        <v>112.3391301811636</v>
      </c>
      <c r="F187" s="13">
        <v>15.85</v>
      </c>
      <c r="G187" s="24">
        <v>1029</v>
      </c>
      <c r="H187" s="13">
        <v>118.44235283429791</v>
      </c>
      <c r="I187" s="13">
        <v>20.12</v>
      </c>
      <c r="J187" s="24">
        <v>857</v>
      </c>
      <c r="K187" s="13">
        <v>90.232052240065798</v>
      </c>
      <c r="L187" s="13">
        <v>-1.33</v>
      </c>
      <c r="M187" s="24">
        <v>189</v>
      </c>
      <c r="N187" s="13">
        <v>89.641525495421803</v>
      </c>
      <c r="O187" s="13">
        <v>-1.42</v>
      </c>
      <c r="P187" s="24">
        <v>172</v>
      </c>
    </row>
    <row r="188" spans="1:16" ht="17.25" customHeight="1" thickBot="1" x14ac:dyDescent="0.2">
      <c r="A188" s="7">
        <v>202212</v>
      </c>
      <c r="B188" s="14">
        <v>110.3382737237573</v>
      </c>
      <c r="C188" s="14">
        <v>-1.74</v>
      </c>
      <c r="D188" s="25">
        <v>1254</v>
      </c>
      <c r="E188" s="14">
        <v>110.0981540192444</v>
      </c>
      <c r="F188" s="14">
        <v>-1.99</v>
      </c>
      <c r="G188" s="25">
        <v>1233</v>
      </c>
      <c r="H188" s="14">
        <v>115.9245138330391</v>
      </c>
      <c r="I188" s="14">
        <v>-2.13</v>
      </c>
      <c r="J188" s="25">
        <v>1049</v>
      </c>
      <c r="K188" s="14">
        <v>89.559180063611706</v>
      </c>
      <c r="L188" s="14">
        <v>-0.75</v>
      </c>
      <c r="M188" s="25">
        <v>205</v>
      </c>
      <c r="N188" s="14">
        <v>86.899081271549804</v>
      </c>
      <c r="O188" s="14">
        <v>-3.06</v>
      </c>
      <c r="P188" s="25">
        <v>184</v>
      </c>
    </row>
    <row r="189" spans="1:16" ht="17.25" customHeight="1" x14ac:dyDescent="0.15">
      <c r="A189" s="5">
        <v>202301</v>
      </c>
      <c r="B189" s="12">
        <v>107.44945860630629</v>
      </c>
      <c r="C189" s="12">
        <v>-2.62</v>
      </c>
      <c r="D189" s="23">
        <v>715</v>
      </c>
      <c r="E189" s="12">
        <v>107.6436891883472</v>
      </c>
      <c r="F189" s="12">
        <v>-2.23</v>
      </c>
      <c r="G189" s="23">
        <v>703</v>
      </c>
      <c r="H189" s="12">
        <v>112.3784790184654</v>
      </c>
      <c r="I189" s="12">
        <v>-3.06</v>
      </c>
      <c r="J189" s="23">
        <v>569</v>
      </c>
      <c r="K189" s="12">
        <v>90.094587305205593</v>
      </c>
      <c r="L189" s="12">
        <v>0.6</v>
      </c>
      <c r="M189" s="23">
        <v>146</v>
      </c>
      <c r="N189" s="12">
        <v>89.741860249571005</v>
      </c>
      <c r="O189" s="12">
        <v>3.27</v>
      </c>
      <c r="P189" s="23">
        <v>134</v>
      </c>
    </row>
    <row r="190" spans="1:16" ht="17.25" customHeight="1" x14ac:dyDescent="0.15">
      <c r="A190" s="6">
        <v>202302</v>
      </c>
      <c r="B190" s="13">
        <v>109.2425210562794</v>
      </c>
      <c r="C190" s="13">
        <v>1.67</v>
      </c>
      <c r="D190" s="24">
        <v>879</v>
      </c>
      <c r="E190" s="13">
        <v>109.92574833340311</v>
      </c>
      <c r="F190" s="13">
        <v>2.12</v>
      </c>
      <c r="G190" s="24">
        <v>864</v>
      </c>
      <c r="H190" s="13">
        <v>114.6382504085413</v>
      </c>
      <c r="I190" s="13">
        <v>2.0099999999999998</v>
      </c>
      <c r="J190" s="24">
        <v>720</v>
      </c>
      <c r="K190" s="13">
        <v>89.742704695441901</v>
      </c>
      <c r="L190" s="13">
        <v>-0.39</v>
      </c>
      <c r="M190" s="24">
        <v>159</v>
      </c>
      <c r="N190" s="13">
        <v>90.6686144526373</v>
      </c>
      <c r="O190" s="13">
        <v>1.03</v>
      </c>
      <c r="P190" s="24">
        <v>144</v>
      </c>
    </row>
    <row r="191" spans="1:16" ht="17.25" customHeight="1" x14ac:dyDescent="0.15">
      <c r="A191" s="6">
        <v>202303</v>
      </c>
      <c r="B191" s="13">
        <v>118.3827837743988</v>
      </c>
      <c r="C191" s="13">
        <v>8.3699999999999992</v>
      </c>
      <c r="D191" s="24">
        <v>1364</v>
      </c>
      <c r="E191" s="13">
        <v>120.2000697809347</v>
      </c>
      <c r="F191" s="13">
        <v>9.35</v>
      </c>
      <c r="G191" s="24">
        <v>1353</v>
      </c>
      <c r="H191" s="13">
        <v>127.2471376955253</v>
      </c>
      <c r="I191" s="13">
        <v>11</v>
      </c>
      <c r="J191" s="24">
        <v>1107</v>
      </c>
      <c r="K191" s="13">
        <v>94.635825641474199</v>
      </c>
      <c r="L191" s="13">
        <v>5.45</v>
      </c>
      <c r="M191" s="24">
        <v>257</v>
      </c>
      <c r="N191" s="13">
        <v>97.470312910919802</v>
      </c>
      <c r="O191" s="13">
        <v>7.5</v>
      </c>
      <c r="P191" s="24">
        <v>246</v>
      </c>
    </row>
    <row r="192" spans="1:16" ht="17.25" customHeight="1" x14ac:dyDescent="0.15">
      <c r="A192" s="6">
        <v>202304</v>
      </c>
      <c r="B192" s="13">
        <v>108.04904564583821</v>
      </c>
      <c r="C192" s="13">
        <v>-8.73</v>
      </c>
      <c r="D192" s="24">
        <v>1052</v>
      </c>
      <c r="E192" s="13">
        <v>108.0828164469383</v>
      </c>
      <c r="F192" s="13">
        <v>-10.08</v>
      </c>
      <c r="G192" s="24">
        <v>1035</v>
      </c>
      <c r="H192" s="13">
        <v>111.4120274004955</v>
      </c>
      <c r="I192" s="13">
        <v>-12.44</v>
      </c>
      <c r="J192" s="24">
        <v>813</v>
      </c>
      <c r="K192" s="13">
        <v>97.623084174318905</v>
      </c>
      <c r="L192" s="13">
        <v>3.16</v>
      </c>
      <c r="M192" s="24">
        <v>239</v>
      </c>
      <c r="N192" s="13">
        <v>96.891063956720899</v>
      </c>
      <c r="O192" s="13">
        <v>-0.59</v>
      </c>
      <c r="P192" s="24">
        <v>222</v>
      </c>
    </row>
    <row r="193" spans="1:16" ht="17.25" customHeight="1" x14ac:dyDescent="0.15">
      <c r="A193" s="6">
        <v>202305</v>
      </c>
      <c r="B193" s="13">
        <v>113.3016595048816</v>
      </c>
      <c r="C193" s="13">
        <v>4.8600000000000003</v>
      </c>
      <c r="D193" s="24">
        <v>969</v>
      </c>
      <c r="E193" s="13">
        <v>114.19666577373761</v>
      </c>
      <c r="F193" s="13">
        <v>5.66</v>
      </c>
      <c r="G193" s="24">
        <v>960</v>
      </c>
      <c r="H193" s="13">
        <v>115.5237810475257</v>
      </c>
      <c r="I193" s="13">
        <v>3.69</v>
      </c>
      <c r="J193" s="24">
        <v>756</v>
      </c>
      <c r="K193" s="13">
        <v>102.7831491956279</v>
      </c>
      <c r="L193" s="13">
        <v>5.29</v>
      </c>
      <c r="M193" s="24">
        <v>213</v>
      </c>
      <c r="N193" s="13">
        <v>104.2606871094403</v>
      </c>
      <c r="O193" s="13">
        <v>7.61</v>
      </c>
      <c r="P193" s="24">
        <v>204</v>
      </c>
    </row>
    <row r="194" spans="1:16" ht="17.25" customHeight="1" x14ac:dyDescent="0.15">
      <c r="A194" s="6">
        <v>202306</v>
      </c>
      <c r="B194" s="13">
        <v>118.158829283516</v>
      </c>
      <c r="C194" s="13">
        <v>4.29</v>
      </c>
      <c r="D194" s="24">
        <v>1123</v>
      </c>
      <c r="E194" s="13">
        <v>118.86762384060449</v>
      </c>
      <c r="F194" s="13">
        <v>4.09</v>
      </c>
      <c r="G194" s="24">
        <v>1113</v>
      </c>
      <c r="H194" s="13">
        <v>125.1383904498297</v>
      </c>
      <c r="I194" s="13">
        <v>8.32</v>
      </c>
      <c r="J194" s="24">
        <v>922</v>
      </c>
      <c r="K194" s="13">
        <v>97.823971741317493</v>
      </c>
      <c r="L194" s="13">
        <v>-4.82</v>
      </c>
      <c r="M194" s="24">
        <v>201</v>
      </c>
      <c r="N194" s="13">
        <v>99.999228771692501</v>
      </c>
      <c r="O194" s="13">
        <v>-4.09</v>
      </c>
      <c r="P194" s="24">
        <v>191</v>
      </c>
    </row>
    <row r="195" spans="1:16" ht="17.25" customHeight="1" x14ac:dyDescent="0.15">
      <c r="A195" s="6">
        <v>202307</v>
      </c>
      <c r="B195" s="13">
        <v>112.13941212806461</v>
      </c>
      <c r="C195" s="13">
        <v>-5.09</v>
      </c>
      <c r="D195" s="24">
        <v>1063</v>
      </c>
      <c r="E195" s="13">
        <v>112.4839642236157</v>
      </c>
      <c r="F195" s="13">
        <v>-5.37</v>
      </c>
      <c r="G195" s="24">
        <v>1049</v>
      </c>
      <c r="H195" s="13">
        <v>118.8590839302114</v>
      </c>
      <c r="I195" s="13">
        <v>-5.0199999999999996</v>
      </c>
      <c r="J195" s="24">
        <v>876</v>
      </c>
      <c r="K195" s="13">
        <v>85.903826329578493</v>
      </c>
      <c r="L195" s="13">
        <v>-12.19</v>
      </c>
      <c r="M195" s="24">
        <v>187</v>
      </c>
      <c r="N195" s="13">
        <v>86.223056250404596</v>
      </c>
      <c r="O195" s="13">
        <v>-13.78</v>
      </c>
      <c r="P195" s="24">
        <v>173</v>
      </c>
    </row>
    <row r="196" spans="1:16" ht="17.25" customHeight="1" x14ac:dyDescent="0.15">
      <c r="A196" s="6">
        <v>202308</v>
      </c>
      <c r="B196" s="13">
        <v>115.3948645211821</v>
      </c>
      <c r="C196" s="13">
        <v>2.9</v>
      </c>
      <c r="D196" s="24">
        <v>1023</v>
      </c>
      <c r="E196" s="13">
        <v>116.4320914582177</v>
      </c>
      <c r="F196" s="13">
        <v>3.51</v>
      </c>
      <c r="G196" s="24">
        <v>1015</v>
      </c>
      <c r="H196" s="13">
        <v>118.881855413144</v>
      </c>
      <c r="I196" s="13">
        <v>0.02</v>
      </c>
      <c r="J196" s="24">
        <v>834</v>
      </c>
      <c r="K196" s="13">
        <v>102.33263583652941</v>
      </c>
      <c r="L196" s="13">
        <v>19.12</v>
      </c>
      <c r="M196" s="24">
        <v>189</v>
      </c>
      <c r="N196" s="13">
        <v>106.77720265869689</v>
      </c>
      <c r="O196" s="13">
        <v>23.84</v>
      </c>
      <c r="P196" s="24">
        <v>181</v>
      </c>
    </row>
    <row r="197" spans="1:16" ht="17.25" customHeight="1" x14ac:dyDescent="0.15">
      <c r="A197" s="6">
        <v>202309</v>
      </c>
      <c r="B197" s="13">
        <v>116.3630729763282</v>
      </c>
      <c r="C197" s="13">
        <v>0.84</v>
      </c>
      <c r="D197" s="24">
        <v>1091</v>
      </c>
      <c r="E197" s="13">
        <v>117.28266172063439</v>
      </c>
      <c r="F197" s="13">
        <v>0.73</v>
      </c>
      <c r="G197" s="24">
        <v>1082</v>
      </c>
      <c r="H197" s="13">
        <v>121.1741542113152</v>
      </c>
      <c r="I197" s="13">
        <v>1.93</v>
      </c>
      <c r="J197" s="24">
        <v>886</v>
      </c>
      <c r="K197" s="13">
        <v>98.337392296552906</v>
      </c>
      <c r="L197" s="13">
        <v>-3.9</v>
      </c>
      <c r="M197" s="24">
        <v>205</v>
      </c>
      <c r="N197" s="13">
        <v>101.7226677712046</v>
      </c>
      <c r="O197" s="13">
        <v>-4.7300000000000004</v>
      </c>
      <c r="P197" s="24">
        <v>196</v>
      </c>
    </row>
    <row r="198" spans="1:16" ht="17.25" customHeight="1" x14ac:dyDescent="0.15">
      <c r="A198" s="6">
        <v>202310</v>
      </c>
      <c r="B198" s="13">
        <v>115.0668266548825</v>
      </c>
      <c r="C198" s="13">
        <v>-1.1100000000000001</v>
      </c>
      <c r="D198" s="24">
        <v>1074</v>
      </c>
      <c r="E198" s="13">
        <v>115.3102029368748</v>
      </c>
      <c r="F198" s="13">
        <v>-1.68</v>
      </c>
      <c r="G198" s="24">
        <v>1061</v>
      </c>
      <c r="H198" s="13">
        <v>119.742727089011</v>
      </c>
      <c r="I198" s="13">
        <v>-1.18</v>
      </c>
      <c r="J198" s="24">
        <v>875</v>
      </c>
      <c r="K198" s="13">
        <v>97.211096933979803</v>
      </c>
      <c r="L198" s="13">
        <v>-1.1499999999999999</v>
      </c>
      <c r="M198" s="24">
        <v>199</v>
      </c>
      <c r="N198" s="13">
        <v>97.978257031303102</v>
      </c>
      <c r="O198" s="13">
        <v>-3.68</v>
      </c>
      <c r="P198" s="24">
        <v>186</v>
      </c>
    </row>
    <row r="199" spans="1:16" ht="17.25" customHeight="1" x14ac:dyDescent="0.15">
      <c r="A199" s="6">
        <v>202311</v>
      </c>
      <c r="B199" s="13">
        <v>120.0886217164104</v>
      </c>
      <c r="C199" s="13">
        <v>4.3600000000000003</v>
      </c>
      <c r="D199" s="24">
        <v>1125</v>
      </c>
      <c r="E199" s="13">
        <v>119.92931694640821</v>
      </c>
      <c r="F199" s="13">
        <v>4.01</v>
      </c>
      <c r="G199" s="24">
        <v>1104</v>
      </c>
      <c r="H199" s="13">
        <v>125.30663929687699</v>
      </c>
      <c r="I199" s="13">
        <v>4.6500000000000004</v>
      </c>
      <c r="J199" s="24">
        <v>912</v>
      </c>
      <c r="K199" s="13">
        <v>101.0732945584366</v>
      </c>
      <c r="L199" s="13">
        <v>3.97</v>
      </c>
      <c r="M199" s="24">
        <v>213</v>
      </c>
      <c r="N199" s="13">
        <v>99.470580698159296</v>
      </c>
      <c r="O199" s="13">
        <v>1.52</v>
      </c>
      <c r="P199" s="24">
        <v>192</v>
      </c>
    </row>
    <row r="200" spans="1:16" ht="17.25" customHeight="1" thickBot="1" x14ac:dyDescent="0.2">
      <c r="A200" s="7">
        <v>202312</v>
      </c>
      <c r="B200" s="14">
        <v>117.525064490964</v>
      </c>
      <c r="C200" s="14">
        <v>-2.13</v>
      </c>
      <c r="D200" s="25">
        <v>1342</v>
      </c>
      <c r="E200" s="14">
        <v>117.112115368568</v>
      </c>
      <c r="F200" s="14">
        <v>-2.35</v>
      </c>
      <c r="G200" s="25">
        <v>1318</v>
      </c>
      <c r="H200" s="14">
        <v>122.82312967297609</v>
      </c>
      <c r="I200" s="14">
        <v>-1.98</v>
      </c>
      <c r="J200" s="25">
        <v>1117</v>
      </c>
      <c r="K200" s="14">
        <v>97.853822169980106</v>
      </c>
      <c r="L200" s="14">
        <v>-3.19</v>
      </c>
      <c r="M200" s="25">
        <v>225</v>
      </c>
      <c r="N200" s="14">
        <v>94.698351037926599</v>
      </c>
      <c r="O200" s="14">
        <v>-4.8</v>
      </c>
      <c r="P200" s="25">
        <v>201</v>
      </c>
    </row>
    <row r="201" spans="1:16" ht="17.25" customHeight="1" x14ac:dyDescent="0.15">
      <c r="A201" s="5">
        <v>202401</v>
      </c>
      <c r="B201" s="12">
        <v>116.06032664709799</v>
      </c>
      <c r="C201" s="12">
        <v>-1.25</v>
      </c>
      <c r="D201" s="23">
        <v>769</v>
      </c>
      <c r="E201" s="12">
        <v>115.7536175990288</v>
      </c>
      <c r="F201" s="12">
        <v>-1.1599999999999999</v>
      </c>
      <c r="G201" s="23">
        <v>753</v>
      </c>
      <c r="H201" s="12">
        <v>119.15375957666279</v>
      </c>
      <c r="I201" s="12">
        <v>-2.99</v>
      </c>
      <c r="J201" s="23">
        <v>601</v>
      </c>
      <c r="K201" s="12">
        <v>103.5758309157995</v>
      </c>
      <c r="L201" s="12">
        <v>5.85</v>
      </c>
      <c r="M201" s="23">
        <v>168</v>
      </c>
      <c r="N201" s="12">
        <v>101.77060434776421</v>
      </c>
      <c r="O201" s="12">
        <v>7.47</v>
      </c>
      <c r="P201" s="23">
        <v>152</v>
      </c>
    </row>
    <row r="202" spans="1:16" ht="17.25" customHeight="1" x14ac:dyDescent="0.15">
      <c r="A202" s="6">
        <v>202402</v>
      </c>
      <c r="B202" s="13">
        <v>127.88454321310709</v>
      </c>
      <c r="C202" s="13">
        <v>10.19</v>
      </c>
      <c r="D202" s="24">
        <v>1027</v>
      </c>
      <c r="E202" s="13">
        <v>128.76711150935171</v>
      </c>
      <c r="F202" s="13">
        <v>11.24</v>
      </c>
      <c r="G202" s="24">
        <v>1009</v>
      </c>
      <c r="H202" s="13">
        <v>130.62617739543609</v>
      </c>
      <c r="I202" s="13">
        <v>9.6300000000000008</v>
      </c>
      <c r="J202" s="24">
        <v>820</v>
      </c>
      <c r="K202" s="13">
        <v>117.6741550813602</v>
      </c>
      <c r="L202" s="13">
        <v>13.61</v>
      </c>
      <c r="M202" s="24">
        <v>207</v>
      </c>
      <c r="N202" s="13">
        <v>119.3972549224126</v>
      </c>
      <c r="O202" s="13">
        <v>17.32</v>
      </c>
      <c r="P202" s="24">
        <v>189</v>
      </c>
    </row>
    <row r="203" spans="1:16" ht="17.25" customHeight="1" x14ac:dyDescent="0.15">
      <c r="A203" s="6">
        <v>202403</v>
      </c>
      <c r="B203" s="13">
        <v>116.1481875751426</v>
      </c>
      <c r="C203" s="13">
        <v>-9.18</v>
      </c>
      <c r="D203" s="24">
        <v>1339</v>
      </c>
      <c r="E203" s="13">
        <v>116.2266425599604</v>
      </c>
      <c r="F203" s="13">
        <v>-9.74</v>
      </c>
      <c r="G203" s="24">
        <v>1308</v>
      </c>
      <c r="H203" s="13">
        <v>123.3267866272963</v>
      </c>
      <c r="I203" s="13">
        <v>-5.59</v>
      </c>
      <c r="J203" s="24">
        <v>1071</v>
      </c>
      <c r="K203" s="13">
        <v>98.509618785100599</v>
      </c>
      <c r="L203" s="13">
        <v>-16.29</v>
      </c>
      <c r="M203" s="24">
        <v>268</v>
      </c>
      <c r="N203" s="13">
        <v>93.918292462321006</v>
      </c>
      <c r="O203" s="13">
        <v>-21.34</v>
      </c>
      <c r="P203" s="24">
        <v>237</v>
      </c>
    </row>
    <row r="204" spans="1:16" ht="17.25" customHeight="1" x14ac:dyDescent="0.15">
      <c r="A204" s="6">
        <v>202404</v>
      </c>
      <c r="B204" s="13">
        <v>113.6003342671721</v>
      </c>
      <c r="C204" s="13">
        <v>-2.19</v>
      </c>
      <c r="D204" s="24">
        <v>1095</v>
      </c>
      <c r="E204" s="13">
        <v>113.921968366107</v>
      </c>
      <c r="F204" s="13">
        <v>-1.98</v>
      </c>
      <c r="G204" s="24">
        <v>1080</v>
      </c>
      <c r="H204" s="13">
        <v>120.69094348476921</v>
      </c>
      <c r="I204" s="13">
        <v>-2.14</v>
      </c>
      <c r="J204" s="24">
        <v>873</v>
      </c>
      <c r="K204" s="13">
        <v>91.721987647827902</v>
      </c>
      <c r="L204" s="13">
        <v>-6.89</v>
      </c>
      <c r="M204" s="24">
        <v>222</v>
      </c>
      <c r="N204" s="13">
        <v>91.5309520426067</v>
      </c>
      <c r="O204" s="13">
        <v>-2.54</v>
      </c>
      <c r="P204" s="24">
        <v>207</v>
      </c>
    </row>
    <row r="205" spans="1:16" ht="17.25" customHeight="1" x14ac:dyDescent="0.15">
      <c r="A205" s="6">
        <v>202405</v>
      </c>
      <c r="B205" s="13">
        <v>134.1040783052438</v>
      </c>
      <c r="C205" s="13">
        <v>18.05</v>
      </c>
      <c r="D205" s="24">
        <v>1157</v>
      </c>
      <c r="E205" s="13">
        <v>135.0596991483747</v>
      </c>
      <c r="F205" s="13">
        <v>18.55</v>
      </c>
      <c r="G205" s="24">
        <v>1146</v>
      </c>
      <c r="H205" s="13">
        <v>146.48475303393261</v>
      </c>
      <c r="I205" s="13">
        <v>21.37</v>
      </c>
      <c r="J205" s="24">
        <v>964</v>
      </c>
      <c r="K205" s="13">
        <v>92.139094171510905</v>
      </c>
      <c r="L205" s="13">
        <v>0.45</v>
      </c>
      <c r="M205" s="24">
        <v>193</v>
      </c>
      <c r="N205" s="13">
        <v>91.968978382378907</v>
      </c>
      <c r="O205" s="13">
        <v>0.48</v>
      </c>
      <c r="P205" s="24">
        <v>182</v>
      </c>
    </row>
    <row r="206" spans="1:16" ht="17.25" customHeight="1" x14ac:dyDescent="0.15">
      <c r="A206" s="6">
        <v>202406</v>
      </c>
      <c r="B206" s="13">
        <v>118.25466980550461</v>
      </c>
      <c r="C206" s="13">
        <v>-11.82</v>
      </c>
      <c r="D206" s="24">
        <v>1127</v>
      </c>
      <c r="E206" s="13">
        <v>118.6367393557495</v>
      </c>
      <c r="F206" s="13">
        <v>-12.16</v>
      </c>
      <c r="G206" s="24">
        <v>1114</v>
      </c>
      <c r="H206" s="13">
        <v>123.23861809988</v>
      </c>
      <c r="I206" s="13">
        <v>-15.87</v>
      </c>
      <c r="J206" s="24">
        <v>911</v>
      </c>
      <c r="K206" s="13">
        <v>104.7304158804771</v>
      </c>
      <c r="L206" s="13">
        <v>13.67</v>
      </c>
      <c r="M206" s="24">
        <v>216</v>
      </c>
      <c r="N206" s="13">
        <v>106.043247870643</v>
      </c>
      <c r="O206" s="13">
        <v>15.3</v>
      </c>
      <c r="P206" s="24">
        <v>203</v>
      </c>
    </row>
    <row r="207" spans="1:16" ht="17.25" customHeight="1" x14ac:dyDescent="0.15">
      <c r="A207" s="6">
        <v>202407</v>
      </c>
      <c r="B207" s="13">
        <v>118.3043236565137</v>
      </c>
      <c r="C207" s="13">
        <v>0.04</v>
      </c>
      <c r="D207" s="24">
        <v>1117</v>
      </c>
      <c r="E207" s="13">
        <v>118.54471636723279</v>
      </c>
      <c r="F207" s="13">
        <v>-0.08</v>
      </c>
      <c r="G207" s="24">
        <v>1102</v>
      </c>
      <c r="H207" s="13">
        <v>122.9362435142378</v>
      </c>
      <c r="I207" s="13">
        <v>-0.25</v>
      </c>
      <c r="J207" s="24">
        <v>903</v>
      </c>
      <c r="K207" s="13">
        <v>98.763987060890003</v>
      </c>
      <c r="L207" s="13">
        <v>-5.7</v>
      </c>
      <c r="M207" s="24">
        <v>214</v>
      </c>
      <c r="N207" s="13">
        <v>99.432340210185799</v>
      </c>
      <c r="O207" s="13">
        <v>-6.23</v>
      </c>
      <c r="P207" s="24">
        <v>199</v>
      </c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93.57659023998572</v>
      </c>
      <c r="C215" s="12" t="s">
        <v>48</v>
      </c>
      <c r="D215" s="23">
        <v>10489</v>
      </c>
      <c r="E215" s="12">
        <v>94.28000726348283</v>
      </c>
      <c r="F215" s="12" t="s">
        <v>48</v>
      </c>
      <c r="G215" s="23">
        <v>10384</v>
      </c>
      <c r="H215" s="12">
        <v>100.43849526886683</v>
      </c>
      <c r="I215" s="12" t="s">
        <v>48</v>
      </c>
      <c r="J215" s="23">
        <v>8704</v>
      </c>
      <c r="K215" s="12">
        <v>70.192685804168306</v>
      </c>
      <c r="L215" s="12" t="s">
        <v>48</v>
      </c>
      <c r="M215" s="23">
        <v>1785</v>
      </c>
      <c r="N215" s="12">
        <v>71.550255536626921</v>
      </c>
      <c r="O215" s="12" t="s">
        <v>48</v>
      </c>
      <c r="P215" s="23">
        <v>1680</v>
      </c>
    </row>
    <row r="216" spans="1:16" ht="17.25" customHeight="1" x14ac:dyDescent="0.15">
      <c r="A216" s="6">
        <v>2009</v>
      </c>
      <c r="B216" s="13">
        <v>93.986974752431081</v>
      </c>
      <c r="C216" s="13">
        <v>0.44</v>
      </c>
      <c r="D216" s="24">
        <v>10535</v>
      </c>
      <c r="E216" s="13">
        <v>94.597784637733795</v>
      </c>
      <c r="F216" s="13">
        <v>0.34</v>
      </c>
      <c r="G216" s="24">
        <v>10419</v>
      </c>
      <c r="H216" s="13">
        <v>98.822986383567965</v>
      </c>
      <c r="I216" s="13">
        <v>-1.61</v>
      </c>
      <c r="J216" s="24">
        <v>8564</v>
      </c>
      <c r="K216" s="13">
        <v>77.506881635863152</v>
      </c>
      <c r="L216" s="13">
        <v>10.42</v>
      </c>
      <c r="M216" s="24">
        <v>1971</v>
      </c>
      <c r="N216" s="13">
        <v>79.003407155025556</v>
      </c>
      <c r="O216" s="13">
        <v>10.42</v>
      </c>
      <c r="P216" s="24">
        <v>1855</v>
      </c>
    </row>
    <row r="217" spans="1:16" ht="17.25" customHeight="1" x14ac:dyDescent="0.15">
      <c r="A217" s="6">
        <v>2010</v>
      </c>
      <c r="B217" s="13">
        <v>100</v>
      </c>
      <c r="C217" s="13">
        <v>6.4</v>
      </c>
      <c r="D217" s="24">
        <v>11209</v>
      </c>
      <c r="E217" s="13">
        <v>100</v>
      </c>
      <c r="F217" s="13">
        <v>5.71</v>
      </c>
      <c r="G217" s="24">
        <v>11014</v>
      </c>
      <c r="H217" s="13">
        <v>100</v>
      </c>
      <c r="I217" s="13">
        <v>1.19</v>
      </c>
      <c r="J217" s="24">
        <v>8666</v>
      </c>
      <c r="K217" s="13">
        <v>100</v>
      </c>
      <c r="L217" s="13">
        <v>29.02</v>
      </c>
      <c r="M217" s="24">
        <v>2543</v>
      </c>
      <c r="N217" s="13">
        <v>100</v>
      </c>
      <c r="O217" s="13">
        <v>26.58</v>
      </c>
      <c r="P217" s="24">
        <v>2348</v>
      </c>
    </row>
    <row r="218" spans="1:16" ht="17.25" customHeight="1" x14ac:dyDescent="0.15">
      <c r="A218" s="6">
        <v>2011</v>
      </c>
      <c r="B218" s="13">
        <v>95.048621643322335</v>
      </c>
      <c r="C218" s="13">
        <v>-4.95</v>
      </c>
      <c r="D218" s="24">
        <v>10654</v>
      </c>
      <c r="E218" s="13">
        <v>94.643181405483929</v>
      </c>
      <c r="F218" s="13">
        <v>-5.36</v>
      </c>
      <c r="G218" s="24">
        <v>10424</v>
      </c>
      <c r="H218" s="13">
        <v>97.369028386798988</v>
      </c>
      <c r="I218" s="13">
        <v>-2.63</v>
      </c>
      <c r="J218" s="24">
        <v>8438</v>
      </c>
      <c r="K218" s="13">
        <v>87.141171844278404</v>
      </c>
      <c r="L218" s="13">
        <v>-12.86</v>
      </c>
      <c r="M218" s="24">
        <v>2216</v>
      </c>
      <c r="N218" s="13">
        <v>84.582623509369682</v>
      </c>
      <c r="O218" s="13">
        <v>-15.42</v>
      </c>
      <c r="P218" s="24">
        <v>1986</v>
      </c>
    </row>
    <row r="219" spans="1:16" ht="17.25" customHeight="1" x14ac:dyDescent="0.15">
      <c r="A219" s="6">
        <v>2012</v>
      </c>
      <c r="B219" s="13">
        <v>95.396556338656438</v>
      </c>
      <c r="C219" s="13">
        <v>0.37</v>
      </c>
      <c r="D219" s="24">
        <v>10693</v>
      </c>
      <c r="E219" s="13">
        <v>95.387688396586171</v>
      </c>
      <c r="F219" s="13">
        <v>0.79</v>
      </c>
      <c r="G219" s="24">
        <v>10506</v>
      </c>
      <c r="H219" s="13">
        <v>100.31156242787907</v>
      </c>
      <c r="I219" s="13">
        <v>3.02</v>
      </c>
      <c r="J219" s="24">
        <v>8693</v>
      </c>
      <c r="K219" s="13">
        <v>78.647267007471484</v>
      </c>
      <c r="L219" s="13">
        <v>-9.75</v>
      </c>
      <c r="M219" s="24">
        <v>2000</v>
      </c>
      <c r="N219" s="13">
        <v>77.214650766609878</v>
      </c>
      <c r="O219" s="13">
        <v>-8.7100000000000009</v>
      </c>
      <c r="P219" s="24">
        <v>1813</v>
      </c>
    </row>
    <row r="220" spans="1:16" ht="17.25" customHeight="1" x14ac:dyDescent="0.15">
      <c r="A220" s="6">
        <v>2013</v>
      </c>
      <c r="B220" s="13">
        <v>96.360067802658577</v>
      </c>
      <c r="C220" s="13">
        <v>1.01</v>
      </c>
      <c r="D220" s="24">
        <v>10801</v>
      </c>
      <c r="E220" s="13">
        <v>96.213909569638645</v>
      </c>
      <c r="F220" s="13">
        <v>0.87</v>
      </c>
      <c r="G220" s="24">
        <v>10597</v>
      </c>
      <c r="H220" s="13">
        <v>99.469189937687517</v>
      </c>
      <c r="I220" s="13">
        <v>-0.84</v>
      </c>
      <c r="J220" s="24">
        <v>8620</v>
      </c>
      <c r="K220" s="13">
        <v>85.764844671647651</v>
      </c>
      <c r="L220" s="13">
        <v>9.0500000000000007</v>
      </c>
      <c r="M220" s="24">
        <v>2181</v>
      </c>
      <c r="N220" s="13">
        <v>84.199318568994883</v>
      </c>
      <c r="O220" s="13">
        <v>9.0500000000000007</v>
      </c>
      <c r="P220" s="24">
        <v>1977</v>
      </c>
    </row>
    <row r="221" spans="1:16" ht="17.25" customHeight="1" x14ac:dyDescent="0.15">
      <c r="A221" s="6">
        <v>2014</v>
      </c>
      <c r="B221" s="13">
        <v>95.637434204656969</v>
      </c>
      <c r="C221" s="13">
        <v>-0.75</v>
      </c>
      <c r="D221" s="24">
        <v>10720</v>
      </c>
      <c r="E221" s="13">
        <v>95.542037406936629</v>
      </c>
      <c r="F221" s="13">
        <v>-0.7</v>
      </c>
      <c r="G221" s="24">
        <v>10523</v>
      </c>
      <c r="H221" s="13">
        <v>99.273021001615518</v>
      </c>
      <c r="I221" s="13">
        <v>-0.2</v>
      </c>
      <c r="J221" s="24">
        <v>8603</v>
      </c>
      <c r="K221" s="13">
        <v>83.248132127408567</v>
      </c>
      <c r="L221" s="13">
        <v>-2.93</v>
      </c>
      <c r="M221" s="24">
        <v>2117</v>
      </c>
      <c r="N221" s="13">
        <v>81.771720613287897</v>
      </c>
      <c r="O221" s="13">
        <v>-2.88</v>
      </c>
      <c r="P221" s="24">
        <v>1920</v>
      </c>
    </row>
    <row r="222" spans="1:16" ht="17.25" customHeight="1" x14ac:dyDescent="0.15">
      <c r="A222" s="6">
        <v>2015</v>
      </c>
      <c r="B222" s="13">
        <v>99.821571951110712</v>
      </c>
      <c r="C222" s="13">
        <v>4.38</v>
      </c>
      <c r="D222" s="24">
        <v>11189</v>
      </c>
      <c r="E222" s="13">
        <v>99.954603232249866</v>
      </c>
      <c r="F222" s="13">
        <v>4.62</v>
      </c>
      <c r="G222" s="24">
        <v>11009</v>
      </c>
      <c r="H222" s="13">
        <v>104.22340180013848</v>
      </c>
      <c r="I222" s="13">
        <v>4.99</v>
      </c>
      <c r="J222" s="24">
        <v>9032</v>
      </c>
      <c r="K222" s="13">
        <v>84.821077467557998</v>
      </c>
      <c r="L222" s="13">
        <v>1.89</v>
      </c>
      <c r="M222" s="24">
        <v>2157</v>
      </c>
      <c r="N222" s="13">
        <v>84.199318568994883</v>
      </c>
      <c r="O222" s="13">
        <v>2.97</v>
      </c>
      <c r="P222" s="24">
        <v>1977</v>
      </c>
    </row>
    <row r="223" spans="1:16" ht="17.25" customHeight="1" x14ac:dyDescent="0.15">
      <c r="A223" s="6">
        <v>2016</v>
      </c>
      <c r="B223" s="13">
        <v>103.46150414845215</v>
      </c>
      <c r="C223" s="13">
        <v>3.65</v>
      </c>
      <c r="D223" s="24">
        <v>11597</v>
      </c>
      <c r="E223" s="13">
        <v>103.39567822771019</v>
      </c>
      <c r="F223" s="13">
        <v>3.44</v>
      </c>
      <c r="G223" s="24">
        <v>11388</v>
      </c>
      <c r="H223" s="13">
        <v>107.63904915762753</v>
      </c>
      <c r="I223" s="13">
        <v>3.28</v>
      </c>
      <c r="J223" s="24">
        <v>9328</v>
      </c>
      <c r="K223" s="13">
        <v>89.225324419976403</v>
      </c>
      <c r="L223" s="13">
        <v>5.19</v>
      </c>
      <c r="M223" s="24">
        <v>2269</v>
      </c>
      <c r="N223" s="13">
        <v>87.734241908006823</v>
      </c>
      <c r="O223" s="13">
        <v>4.2</v>
      </c>
      <c r="P223" s="24">
        <v>2060</v>
      </c>
    </row>
    <row r="224" spans="1:16" ht="17.25" customHeight="1" x14ac:dyDescent="0.15">
      <c r="A224" s="6">
        <v>2017</v>
      </c>
      <c r="B224" s="13">
        <v>102.71210634311714</v>
      </c>
      <c r="C224" s="13">
        <v>-0.72</v>
      </c>
      <c r="D224" s="24">
        <v>11513</v>
      </c>
      <c r="E224" s="13">
        <v>103.02342473215906</v>
      </c>
      <c r="F224" s="13">
        <v>-0.36</v>
      </c>
      <c r="G224" s="24">
        <v>11347</v>
      </c>
      <c r="H224" s="13">
        <v>107.93907223632586</v>
      </c>
      <c r="I224" s="13">
        <v>0.28000000000000003</v>
      </c>
      <c r="J224" s="24">
        <v>9354</v>
      </c>
      <c r="K224" s="13">
        <v>84.899724734565467</v>
      </c>
      <c r="L224" s="13">
        <v>-4.8499999999999996</v>
      </c>
      <c r="M224" s="24">
        <v>2159</v>
      </c>
      <c r="N224" s="13">
        <v>84.880749574105621</v>
      </c>
      <c r="O224" s="13">
        <v>-3.25</v>
      </c>
      <c r="P224" s="24">
        <v>1993</v>
      </c>
    </row>
    <row r="225" spans="1:16" ht="17.25" customHeight="1" x14ac:dyDescent="0.15">
      <c r="A225" s="6">
        <v>2018</v>
      </c>
      <c r="B225" s="13">
        <v>103.04219823356232</v>
      </c>
      <c r="C225" s="13">
        <v>0.32</v>
      </c>
      <c r="D225" s="24">
        <v>11550</v>
      </c>
      <c r="E225" s="13">
        <v>103.32304339930998</v>
      </c>
      <c r="F225" s="13">
        <v>0.28999999999999998</v>
      </c>
      <c r="G225" s="24">
        <v>11380</v>
      </c>
      <c r="H225" s="13">
        <v>106.62358642972536</v>
      </c>
      <c r="I225" s="13">
        <v>-1.22</v>
      </c>
      <c r="J225" s="24">
        <v>9240</v>
      </c>
      <c r="K225" s="13">
        <v>90.837593393629561</v>
      </c>
      <c r="L225" s="13">
        <v>6.99</v>
      </c>
      <c r="M225" s="24">
        <v>2310</v>
      </c>
      <c r="N225" s="13">
        <v>91.141396933560486</v>
      </c>
      <c r="O225" s="13">
        <v>7.38</v>
      </c>
      <c r="P225" s="24">
        <v>2140</v>
      </c>
    </row>
    <row r="226" spans="1:16" ht="17.25" customHeight="1" x14ac:dyDescent="0.15">
      <c r="A226" s="39">
        <v>2019</v>
      </c>
      <c r="B226" s="40">
        <v>106.35203854045857</v>
      </c>
      <c r="C226" s="40">
        <v>3.21</v>
      </c>
      <c r="D226" s="41">
        <v>11921</v>
      </c>
      <c r="E226" s="40">
        <v>106.87307063737062</v>
      </c>
      <c r="F226" s="40">
        <v>3.44</v>
      </c>
      <c r="G226" s="41">
        <v>11771</v>
      </c>
      <c r="H226" s="40">
        <v>109.99307639049158</v>
      </c>
      <c r="I226" s="40">
        <v>3.16</v>
      </c>
      <c r="J226" s="41">
        <v>9532</v>
      </c>
      <c r="K226" s="40">
        <v>93.944160440424696</v>
      </c>
      <c r="L226" s="40">
        <v>3.42</v>
      </c>
      <c r="M226" s="41">
        <v>2389</v>
      </c>
      <c r="N226" s="40">
        <v>95.357751277683136</v>
      </c>
      <c r="O226" s="40">
        <v>4.63</v>
      </c>
      <c r="P226" s="41">
        <v>2239</v>
      </c>
    </row>
    <row r="227" spans="1:16" ht="17.25" customHeight="1" x14ac:dyDescent="0.15">
      <c r="A227" s="39">
        <v>2020</v>
      </c>
      <c r="B227" s="40">
        <v>106.16468908912482</v>
      </c>
      <c r="C227" s="40">
        <v>-0.18</v>
      </c>
      <c r="D227" s="41">
        <v>11900</v>
      </c>
      <c r="E227" s="40">
        <v>106.90030869802069</v>
      </c>
      <c r="F227" s="40">
        <v>0.03</v>
      </c>
      <c r="G227" s="41">
        <v>11774</v>
      </c>
      <c r="H227" s="40">
        <v>111.21624740364643</v>
      </c>
      <c r="I227" s="40">
        <v>1.1100000000000001</v>
      </c>
      <c r="J227" s="41">
        <v>9638</v>
      </c>
      <c r="K227" s="40">
        <v>88.950058985450255</v>
      </c>
      <c r="L227" s="40">
        <v>-5.32</v>
      </c>
      <c r="M227" s="41">
        <v>2262</v>
      </c>
      <c r="N227" s="40">
        <v>90.971039182282794</v>
      </c>
      <c r="O227" s="40">
        <v>-4.5999999999999996</v>
      </c>
      <c r="P227" s="41">
        <v>2136</v>
      </c>
    </row>
    <row r="228" spans="1:16" ht="17.25" customHeight="1" x14ac:dyDescent="0.15">
      <c r="A228" s="39">
        <v>2021</v>
      </c>
      <c r="B228" s="40">
        <v>108.96600945668659</v>
      </c>
      <c r="C228" s="40">
        <v>2.64</v>
      </c>
      <c r="D228" s="41">
        <v>12214</v>
      </c>
      <c r="E228" s="40">
        <v>109.32449609587798</v>
      </c>
      <c r="F228" s="40">
        <v>2.27</v>
      </c>
      <c r="G228" s="41">
        <v>12041</v>
      </c>
      <c r="H228" s="40">
        <v>112.8317562889453</v>
      </c>
      <c r="I228" s="40">
        <v>1.45</v>
      </c>
      <c r="J228" s="41">
        <v>9778</v>
      </c>
      <c r="K228" s="40">
        <v>95.792371215100275</v>
      </c>
      <c r="L228" s="40">
        <v>7.69</v>
      </c>
      <c r="M228" s="41">
        <v>2436</v>
      </c>
      <c r="N228" s="40">
        <v>96.379897785349229</v>
      </c>
      <c r="O228" s="40">
        <v>5.95</v>
      </c>
      <c r="P228" s="41">
        <v>2263</v>
      </c>
    </row>
    <row r="229" spans="1:16" ht="17.25" customHeight="1" x14ac:dyDescent="0.15">
      <c r="A229" s="39">
        <v>2022</v>
      </c>
      <c r="B229" s="40">
        <v>109.49237220091</v>
      </c>
      <c r="C229" s="40">
        <v>0.48</v>
      </c>
      <c r="D229" s="41">
        <v>12273</v>
      </c>
      <c r="E229" s="40">
        <v>109.87833666242963</v>
      </c>
      <c r="F229" s="40">
        <v>0.51</v>
      </c>
      <c r="G229" s="41">
        <v>12102</v>
      </c>
      <c r="H229" s="40">
        <v>114.20493884144933</v>
      </c>
      <c r="I229" s="40">
        <v>1.22</v>
      </c>
      <c r="J229" s="41">
        <v>9897</v>
      </c>
      <c r="K229" s="40">
        <v>93.432953204876128</v>
      </c>
      <c r="L229" s="40">
        <v>-2.46</v>
      </c>
      <c r="M229" s="41">
        <v>2376</v>
      </c>
      <c r="N229" s="40">
        <v>93.909710391822827</v>
      </c>
      <c r="O229" s="40">
        <v>-2.56</v>
      </c>
      <c r="P229" s="41">
        <v>2205</v>
      </c>
    </row>
    <row r="230" spans="1:16" ht="17.25" customHeight="1" thickBot="1" x14ac:dyDescent="0.2">
      <c r="A230" s="7">
        <v>2023</v>
      </c>
      <c r="B230" s="14">
        <v>114.37237933803195</v>
      </c>
      <c r="C230" s="14">
        <v>4.46</v>
      </c>
      <c r="D230" s="25">
        <v>12820</v>
      </c>
      <c r="E230" s="14">
        <v>114.91737788269477</v>
      </c>
      <c r="F230" s="14">
        <v>4.59</v>
      </c>
      <c r="G230" s="25">
        <v>12657</v>
      </c>
      <c r="H230" s="14">
        <v>119.85921993999537</v>
      </c>
      <c r="I230" s="14">
        <v>4.95</v>
      </c>
      <c r="J230" s="25">
        <v>10387</v>
      </c>
      <c r="K230" s="14">
        <v>95.674400314589064</v>
      </c>
      <c r="L230" s="14">
        <v>2.4</v>
      </c>
      <c r="M230" s="25">
        <v>2433</v>
      </c>
      <c r="N230" s="14">
        <v>96.678023850085182</v>
      </c>
      <c r="O230" s="14">
        <v>2.95</v>
      </c>
      <c r="P230" s="25">
        <v>2270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109.0617950240987</v>
      </c>
      <c r="C9" s="12" t="s">
        <v>48</v>
      </c>
      <c r="D9" s="23">
        <v>389</v>
      </c>
      <c r="E9" s="12">
        <v>109.3153617665438</v>
      </c>
      <c r="F9" s="12" t="s">
        <v>48</v>
      </c>
      <c r="G9" s="23">
        <v>378</v>
      </c>
      <c r="H9" s="12">
        <v>115.656115357414</v>
      </c>
      <c r="I9" s="12" t="s">
        <v>48</v>
      </c>
      <c r="J9" s="23">
        <v>332</v>
      </c>
      <c r="K9" s="12">
        <v>82.082993901247093</v>
      </c>
      <c r="L9" s="12" t="s">
        <v>48</v>
      </c>
      <c r="M9" s="23">
        <v>57</v>
      </c>
      <c r="N9" s="12">
        <v>79.824780230962006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103.6059883356356</v>
      </c>
      <c r="C10" s="13">
        <v>-5</v>
      </c>
      <c r="D10" s="24">
        <v>454</v>
      </c>
      <c r="E10" s="13">
        <v>102.4486425170533</v>
      </c>
      <c r="F10" s="13">
        <v>-6.28</v>
      </c>
      <c r="G10" s="24">
        <v>440</v>
      </c>
      <c r="H10" s="13">
        <v>105.109242651511</v>
      </c>
      <c r="I10" s="13">
        <v>-9.1199999999999992</v>
      </c>
      <c r="J10" s="24">
        <v>366</v>
      </c>
      <c r="K10" s="13">
        <v>96.546315824928598</v>
      </c>
      <c r="L10" s="13">
        <v>17.62</v>
      </c>
      <c r="M10" s="24">
        <v>88</v>
      </c>
      <c r="N10" s="13">
        <v>91.256734513348604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100.12190478611591</v>
      </c>
      <c r="C11" s="13">
        <v>-3.36</v>
      </c>
      <c r="D11" s="24">
        <v>603</v>
      </c>
      <c r="E11" s="13">
        <v>99.410711428151899</v>
      </c>
      <c r="F11" s="13">
        <v>-2.97</v>
      </c>
      <c r="G11" s="24">
        <v>585</v>
      </c>
      <c r="H11" s="13">
        <v>105.89863678003179</v>
      </c>
      <c r="I11" s="13">
        <v>0.75</v>
      </c>
      <c r="J11" s="24">
        <v>495</v>
      </c>
      <c r="K11" s="13">
        <v>79.723062000461695</v>
      </c>
      <c r="L11" s="13">
        <v>-17.43</v>
      </c>
      <c r="M11" s="24">
        <v>108</v>
      </c>
      <c r="N11" s="13">
        <v>75.132001317700698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95.405377578354205</v>
      </c>
      <c r="C12" s="13">
        <v>-4.71</v>
      </c>
      <c r="D12" s="24">
        <v>465</v>
      </c>
      <c r="E12" s="13">
        <v>96.973455177999895</v>
      </c>
      <c r="F12" s="13">
        <v>-2.4500000000000002</v>
      </c>
      <c r="G12" s="24">
        <v>459</v>
      </c>
      <c r="H12" s="13">
        <v>97.948388197880305</v>
      </c>
      <c r="I12" s="13">
        <v>-7.51</v>
      </c>
      <c r="J12" s="24">
        <v>374</v>
      </c>
      <c r="K12" s="13">
        <v>82.611679179718607</v>
      </c>
      <c r="L12" s="13">
        <v>3.62</v>
      </c>
      <c r="M12" s="24">
        <v>91</v>
      </c>
      <c r="N12" s="13">
        <v>93.552517587634597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104.9913025545665</v>
      </c>
      <c r="C13" s="13">
        <v>10.050000000000001</v>
      </c>
      <c r="D13" s="24">
        <v>503</v>
      </c>
      <c r="E13" s="13">
        <v>108.8698922979392</v>
      </c>
      <c r="F13" s="13">
        <v>12.27</v>
      </c>
      <c r="G13" s="24">
        <v>496</v>
      </c>
      <c r="H13" s="13">
        <v>112.63231229924391</v>
      </c>
      <c r="I13" s="13">
        <v>14.99</v>
      </c>
      <c r="J13" s="24">
        <v>417</v>
      </c>
      <c r="K13" s="13">
        <v>92.601382901086595</v>
      </c>
      <c r="L13" s="13">
        <v>12.09</v>
      </c>
      <c r="M13" s="24">
        <v>86</v>
      </c>
      <c r="N13" s="13">
        <v>92.969545398130805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80.4451074470431</v>
      </c>
      <c r="C14" s="13">
        <v>-23.38</v>
      </c>
      <c r="D14" s="24">
        <v>438</v>
      </c>
      <c r="E14" s="13">
        <v>81.3197772365953</v>
      </c>
      <c r="F14" s="13">
        <v>-25.31</v>
      </c>
      <c r="G14" s="24">
        <v>433</v>
      </c>
      <c r="H14" s="13">
        <v>85.041956591597796</v>
      </c>
      <c r="I14" s="13">
        <v>-24.5</v>
      </c>
      <c r="J14" s="24">
        <v>369</v>
      </c>
      <c r="K14" s="13">
        <v>62.019054331603698</v>
      </c>
      <c r="L14" s="13">
        <v>-33.03</v>
      </c>
      <c r="M14" s="24">
        <v>69</v>
      </c>
      <c r="N14" s="13">
        <v>66.558680130953206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103.0971563550373</v>
      </c>
      <c r="C15" s="13">
        <v>28.16</v>
      </c>
      <c r="D15" s="24">
        <v>514</v>
      </c>
      <c r="E15" s="13">
        <v>103.92838003879019</v>
      </c>
      <c r="F15" s="13">
        <v>27.8</v>
      </c>
      <c r="G15" s="24">
        <v>508</v>
      </c>
      <c r="H15" s="13">
        <v>106.1980292669485</v>
      </c>
      <c r="I15" s="13">
        <v>24.88</v>
      </c>
      <c r="J15" s="24">
        <v>421</v>
      </c>
      <c r="K15" s="13">
        <v>105.6994114980176</v>
      </c>
      <c r="L15" s="13">
        <v>70.430000000000007</v>
      </c>
      <c r="M15" s="24">
        <v>93</v>
      </c>
      <c r="N15" s="13">
        <v>113.3825945779431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101.2001545343019</v>
      </c>
      <c r="C16" s="13">
        <v>-1.84</v>
      </c>
      <c r="D16" s="24">
        <v>450</v>
      </c>
      <c r="E16" s="13">
        <v>102.13012941337099</v>
      </c>
      <c r="F16" s="13">
        <v>-1.73</v>
      </c>
      <c r="G16" s="24">
        <v>439</v>
      </c>
      <c r="H16" s="13">
        <v>105.00578890483671</v>
      </c>
      <c r="I16" s="13">
        <v>-1.1200000000000001</v>
      </c>
      <c r="J16" s="24">
        <v>372</v>
      </c>
      <c r="K16" s="13">
        <v>87.344316330717206</v>
      </c>
      <c r="L16" s="13">
        <v>-17.37</v>
      </c>
      <c r="M16" s="24">
        <v>78</v>
      </c>
      <c r="N16" s="13">
        <v>86.786062979763997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87.467561135953105</v>
      </c>
      <c r="C17" s="13">
        <v>-13.57</v>
      </c>
      <c r="D17" s="24">
        <v>396</v>
      </c>
      <c r="E17" s="13">
        <v>87.884352389538705</v>
      </c>
      <c r="F17" s="13">
        <v>-13.95</v>
      </c>
      <c r="G17" s="24">
        <v>387</v>
      </c>
      <c r="H17" s="13">
        <v>89.261130634524406</v>
      </c>
      <c r="I17" s="13">
        <v>-14.99</v>
      </c>
      <c r="J17" s="24">
        <v>331</v>
      </c>
      <c r="K17" s="13">
        <v>74.670210508908994</v>
      </c>
      <c r="L17" s="13">
        <v>-14.51</v>
      </c>
      <c r="M17" s="24">
        <v>65</v>
      </c>
      <c r="N17" s="13">
        <v>75.093442606911395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122.8278277985506</v>
      </c>
      <c r="C18" s="13">
        <v>40.43</v>
      </c>
      <c r="D18" s="24">
        <v>550</v>
      </c>
      <c r="E18" s="13">
        <v>122.4684247965337</v>
      </c>
      <c r="F18" s="13">
        <v>39.35</v>
      </c>
      <c r="G18" s="24">
        <v>537</v>
      </c>
      <c r="H18" s="13">
        <v>126.21218073732661</v>
      </c>
      <c r="I18" s="13">
        <v>41.4</v>
      </c>
      <c r="J18" s="24">
        <v>462</v>
      </c>
      <c r="K18" s="13">
        <v>96.092703349824106</v>
      </c>
      <c r="L18" s="13">
        <v>28.69</v>
      </c>
      <c r="M18" s="24">
        <v>88</v>
      </c>
      <c r="N18" s="13">
        <v>91.496951573527397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97.463184084662601</v>
      </c>
      <c r="C19" s="13">
        <v>-20.65</v>
      </c>
      <c r="D19" s="24">
        <v>426</v>
      </c>
      <c r="E19" s="13">
        <v>97.194135666430896</v>
      </c>
      <c r="F19" s="13">
        <v>-20.64</v>
      </c>
      <c r="G19" s="24">
        <v>419</v>
      </c>
      <c r="H19" s="13">
        <v>98.426275286896697</v>
      </c>
      <c r="I19" s="13">
        <v>-22.02</v>
      </c>
      <c r="J19" s="24">
        <v>345</v>
      </c>
      <c r="K19" s="13">
        <v>91.131568139078794</v>
      </c>
      <c r="L19" s="13">
        <v>-5.16</v>
      </c>
      <c r="M19" s="24">
        <v>81</v>
      </c>
      <c r="N19" s="13">
        <v>90.623031601666199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91.779002160602204</v>
      </c>
      <c r="C20" s="14">
        <v>-5.83</v>
      </c>
      <c r="D20" s="25">
        <v>484</v>
      </c>
      <c r="E20" s="14">
        <v>91.299759009665706</v>
      </c>
      <c r="F20" s="14">
        <v>-6.06</v>
      </c>
      <c r="G20" s="25">
        <v>473</v>
      </c>
      <c r="H20" s="14">
        <v>91.452547803081302</v>
      </c>
      <c r="I20" s="14">
        <v>-7.09</v>
      </c>
      <c r="J20" s="25">
        <v>398</v>
      </c>
      <c r="K20" s="14">
        <v>90.138604061880699</v>
      </c>
      <c r="L20" s="14">
        <v>-1.0900000000000001</v>
      </c>
      <c r="M20" s="25">
        <v>86</v>
      </c>
      <c r="N20" s="14">
        <v>88.9669136053882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94.110742450581</v>
      </c>
      <c r="C21" s="12">
        <v>2.54</v>
      </c>
      <c r="D21" s="23">
        <v>335</v>
      </c>
      <c r="E21" s="12">
        <v>96.089797584748496</v>
      </c>
      <c r="F21" s="12">
        <v>5.25</v>
      </c>
      <c r="G21" s="23">
        <v>331</v>
      </c>
      <c r="H21" s="12">
        <v>96.279562179111394</v>
      </c>
      <c r="I21" s="12">
        <v>5.28</v>
      </c>
      <c r="J21" s="23">
        <v>275</v>
      </c>
      <c r="K21" s="12">
        <v>84.821248899308898</v>
      </c>
      <c r="L21" s="12">
        <v>-5.9</v>
      </c>
      <c r="M21" s="23">
        <v>60</v>
      </c>
      <c r="N21" s="12">
        <v>95.986423254102405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96.265682783832901</v>
      </c>
      <c r="C22" s="13">
        <v>2.29</v>
      </c>
      <c r="D22" s="24">
        <v>421</v>
      </c>
      <c r="E22" s="13">
        <v>95.887791045699302</v>
      </c>
      <c r="F22" s="13">
        <v>-0.21</v>
      </c>
      <c r="G22" s="24">
        <v>411</v>
      </c>
      <c r="H22" s="13">
        <v>97.792849881233494</v>
      </c>
      <c r="I22" s="13">
        <v>1.57</v>
      </c>
      <c r="J22" s="24">
        <v>341</v>
      </c>
      <c r="K22" s="13">
        <v>88.525481276245401</v>
      </c>
      <c r="L22" s="13">
        <v>4.37</v>
      </c>
      <c r="M22" s="24">
        <v>80</v>
      </c>
      <c r="N22" s="13">
        <v>87.112503892377504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100.2511352933269</v>
      </c>
      <c r="C23" s="13">
        <v>4.1399999999999997</v>
      </c>
      <c r="D23" s="24">
        <v>609</v>
      </c>
      <c r="E23" s="13">
        <v>100.7526565484424</v>
      </c>
      <c r="F23" s="13">
        <v>5.07</v>
      </c>
      <c r="G23" s="24">
        <v>598</v>
      </c>
      <c r="H23" s="13">
        <v>101.1984327138448</v>
      </c>
      <c r="I23" s="13">
        <v>3.48</v>
      </c>
      <c r="J23" s="24">
        <v>474</v>
      </c>
      <c r="K23" s="13">
        <v>98.845599152049999</v>
      </c>
      <c r="L23" s="13">
        <v>11.66</v>
      </c>
      <c r="M23" s="24">
        <v>135</v>
      </c>
      <c r="N23" s="13">
        <v>102.4701454974099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99.426746974153005</v>
      </c>
      <c r="C24" s="13">
        <v>-0.82</v>
      </c>
      <c r="D24" s="24">
        <v>484</v>
      </c>
      <c r="E24" s="13">
        <v>98.951055613531906</v>
      </c>
      <c r="F24" s="13">
        <v>-1.79</v>
      </c>
      <c r="G24" s="24">
        <v>468</v>
      </c>
      <c r="H24" s="13">
        <v>98.764866368678696</v>
      </c>
      <c r="I24" s="13">
        <v>-2.4</v>
      </c>
      <c r="J24" s="24">
        <v>378</v>
      </c>
      <c r="K24" s="13">
        <v>97.312064981029806</v>
      </c>
      <c r="L24" s="13">
        <v>-1.55</v>
      </c>
      <c r="M24" s="24">
        <v>106</v>
      </c>
      <c r="N24" s="13">
        <v>100.4052555123818</v>
      </c>
      <c r="O24" s="13">
        <v>-2.02</v>
      </c>
      <c r="P24" s="24">
        <v>90</v>
      </c>
    </row>
    <row r="25" spans="1:16" ht="17.25" customHeight="1" x14ac:dyDescent="0.15">
      <c r="A25" s="6">
        <v>200905</v>
      </c>
      <c r="B25" s="13">
        <v>88.608235076519804</v>
      </c>
      <c r="C25" s="13">
        <v>-10.88</v>
      </c>
      <c r="D25" s="24">
        <v>428</v>
      </c>
      <c r="E25" s="13">
        <v>91.371583905158403</v>
      </c>
      <c r="F25" s="13">
        <v>-7.66</v>
      </c>
      <c r="G25" s="24">
        <v>421</v>
      </c>
      <c r="H25" s="13">
        <v>90.335582740962096</v>
      </c>
      <c r="I25" s="13">
        <v>-8.5299999999999994</v>
      </c>
      <c r="J25" s="24">
        <v>337</v>
      </c>
      <c r="K25" s="13">
        <v>97.864229352689406</v>
      </c>
      <c r="L25" s="13">
        <v>0.56999999999999995</v>
      </c>
      <c r="M25" s="24">
        <v>91</v>
      </c>
      <c r="N25" s="13">
        <v>98.2794024498222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102.97227252442811</v>
      </c>
      <c r="C26" s="13">
        <v>16.21</v>
      </c>
      <c r="D26" s="24">
        <v>558</v>
      </c>
      <c r="E26" s="13">
        <v>103.6597820748195</v>
      </c>
      <c r="F26" s="13">
        <v>13.45</v>
      </c>
      <c r="G26" s="24">
        <v>549</v>
      </c>
      <c r="H26" s="13">
        <v>104.2466101141485</v>
      </c>
      <c r="I26" s="13">
        <v>15.4</v>
      </c>
      <c r="J26" s="24">
        <v>450</v>
      </c>
      <c r="K26" s="13">
        <v>96.949001056956305</v>
      </c>
      <c r="L26" s="13">
        <v>-0.94</v>
      </c>
      <c r="M26" s="24">
        <v>108</v>
      </c>
      <c r="N26" s="13">
        <v>102.7039361586795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109.58715229488691</v>
      </c>
      <c r="C27" s="13">
        <v>6.42</v>
      </c>
      <c r="D27" s="24">
        <v>540</v>
      </c>
      <c r="E27" s="13">
        <v>109.98190454837101</v>
      </c>
      <c r="F27" s="13">
        <v>6.1</v>
      </c>
      <c r="G27" s="24">
        <v>531</v>
      </c>
      <c r="H27" s="13">
        <v>114.64634421030721</v>
      </c>
      <c r="I27" s="13">
        <v>9.98</v>
      </c>
      <c r="J27" s="24">
        <v>451</v>
      </c>
      <c r="K27" s="13">
        <v>102.1831095335754</v>
      </c>
      <c r="L27" s="13">
        <v>5.4</v>
      </c>
      <c r="M27" s="24">
        <v>89</v>
      </c>
      <c r="N27" s="13">
        <v>104.9390313642636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90.645964684735404</v>
      </c>
      <c r="C28" s="13">
        <v>-17.28</v>
      </c>
      <c r="D28" s="24">
        <v>403</v>
      </c>
      <c r="E28" s="13">
        <v>91.638695677549407</v>
      </c>
      <c r="F28" s="13">
        <v>-16.68</v>
      </c>
      <c r="G28" s="24">
        <v>394</v>
      </c>
      <c r="H28" s="13">
        <v>89.424468458099696</v>
      </c>
      <c r="I28" s="13">
        <v>-22</v>
      </c>
      <c r="J28" s="24">
        <v>318</v>
      </c>
      <c r="K28" s="13">
        <v>96.042970070161601</v>
      </c>
      <c r="L28" s="13">
        <v>-6.01</v>
      </c>
      <c r="M28" s="24">
        <v>85</v>
      </c>
      <c r="N28" s="13">
        <v>99.710720089229198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100.08055465413661</v>
      </c>
      <c r="C29" s="13">
        <v>10.41</v>
      </c>
      <c r="D29" s="24">
        <v>453</v>
      </c>
      <c r="E29" s="13">
        <v>100.9277577661535</v>
      </c>
      <c r="F29" s="13">
        <v>10.14</v>
      </c>
      <c r="G29" s="24">
        <v>444</v>
      </c>
      <c r="H29" s="13">
        <v>98.259323242941093</v>
      </c>
      <c r="I29" s="13">
        <v>9.8800000000000008</v>
      </c>
      <c r="J29" s="24">
        <v>364</v>
      </c>
      <c r="K29" s="13">
        <v>102.119745514553</v>
      </c>
      <c r="L29" s="13">
        <v>6.33</v>
      </c>
      <c r="M29" s="24">
        <v>89</v>
      </c>
      <c r="N29" s="13">
        <v>107.5870185401684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107.4345038785041</v>
      </c>
      <c r="C30" s="13">
        <v>7.35</v>
      </c>
      <c r="D30" s="24">
        <v>481</v>
      </c>
      <c r="E30" s="13">
        <v>107.99224514554921</v>
      </c>
      <c r="F30" s="13">
        <v>7</v>
      </c>
      <c r="G30" s="24">
        <v>473</v>
      </c>
      <c r="H30" s="13">
        <v>105.54465170079411</v>
      </c>
      <c r="I30" s="13">
        <v>7.41</v>
      </c>
      <c r="J30" s="24">
        <v>385</v>
      </c>
      <c r="K30" s="13">
        <v>104.43019634712751</v>
      </c>
      <c r="L30" s="13">
        <v>2.2599999999999998</v>
      </c>
      <c r="M30" s="24">
        <v>96</v>
      </c>
      <c r="N30" s="13">
        <v>107.4087022644056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104.8742023884123</v>
      </c>
      <c r="C31" s="13">
        <v>-2.38</v>
      </c>
      <c r="D31" s="24">
        <v>458</v>
      </c>
      <c r="E31" s="13">
        <v>105.2585045782883</v>
      </c>
      <c r="F31" s="13">
        <v>-2.5299999999999998</v>
      </c>
      <c r="G31" s="24">
        <v>453</v>
      </c>
      <c r="H31" s="13">
        <v>105.0932929540152</v>
      </c>
      <c r="I31" s="13">
        <v>-0.43</v>
      </c>
      <c r="J31" s="24">
        <v>368</v>
      </c>
      <c r="K31" s="13">
        <v>100.0073673937611</v>
      </c>
      <c r="L31" s="13">
        <v>-4.24</v>
      </c>
      <c r="M31" s="24">
        <v>90</v>
      </c>
      <c r="N31" s="13">
        <v>103.00496738930759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101.8401886243239</v>
      </c>
      <c r="C32" s="14">
        <v>-2.89</v>
      </c>
      <c r="D32" s="25">
        <v>541</v>
      </c>
      <c r="E32" s="14">
        <v>101.59934914066309</v>
      </c>
      <c r="F32" s="14">
        <v>-3.48</v>
      </c>
      <c r="G32" s="25">
        <v>530</v>
      </c>
      <c r="H32" s="14">
        <v>103.17603358300811</v>
      </c>
      <c r="I32" s="14">
        <v>-1.82</v>
      </c>
      <c r="J32" s="25">
        <v>452</v>
      </c>
      <c r="K32" s="14">
        <v>92.121154782879202</v>
      </c>
      <c r="L32" s="14">
        <v>-7.89</v>
      </c>
      <c r="M32" s="25">
        <v>89</v>
      </c>
      <c r="N32" s="14">
        <v>91.3278886249593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102.4013399329101</v>
      </c>
      <c r="C33" s="12">
        <v>0.55000000000000004</v>
      </c>
      <c r="D33" s="23">
        <v>362</v>
      </c>
      <c r="E33" s="12">
        <v>102.0772897722008</v>
      </c>
      <c r="F33" s="12">
        <v>0.47</v>
      </c>
      <c r="G33" s="23">
        <v>349</v>
      </c>
      <c r="H33" s="12">
        <v>102.7830255294045</v>
      </c>
      <c r="I33" s="12">
        <v>-0.38</v>
      </c>
      <c r="J33" s="23">
        <v>290</v>
      </c>
      <c r="K33" s="12">
        <v>99.6215008850331</v>
      </c>
      <c r="L33" s="12">
        <v>8.14</v>
      </c>
      <c r="M33" s="23">
        <v>72</v>
      </c>
      <c r="N33" s="12">
        <v>98.626770104715703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104.1775805290205</v>
      </c>
      <c r="C34" s="13">
        <v>1.73</v>
      </c>
      <c r="D34" s="24">
        <v>453</v>
      </c>
      <c r="E34" s="13">
        <v>105.0445240115197</v>
      </c>
      <c r="F34" s="13">
        <v>2.91</v>
      </c>
      <c r="G34" s="24">
        <v>448</v>
      </c>
      <c r="H34" s="13">
        <v>105.08371412291091</v>
      </c>
      <c r="I34" s="13">
        <v>2.2400000000000002</v>
      </c>
      <c r="J34" s="24">
        <v>367</v>
      </c>
      <c r="K34" s="13">
        <v>98.207210696041003</v>
      </c>
      <c r="L34" s="13">
        <v>-1.42</v>
      </c>
      <c r="M34" s="24">
        <v>86</v>
      </c>
      <c r="N34" s="13">
        <v>103.87446174251021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98.195650043556995</v>
      </c>
      <c r="C35" s="13">
        <v>-5.74</v>
      </c>
      <c r="D35" s="24">
        <v>604</v>
      </c>
      <c r="E35" s="13">
        <v>98.060361583011499</v>
      </c>
      <c r="F35" s="13">
        <v>-6.65</v>
      </c>
      <c r="G35" s="24">
        <v>590</v>
      </c>
      <c r="H35" s="13">
        <v>99.283082936335205</v>
      </c>
      <c r="I35" s="13">
        <v>-5.52</v>
      </c>
      <c r="J35" s="24">
        <v>467</v>
      </c>
      <c r="K35" s="13">
        <v>98.823605172192103</v>
      </c>
      <c r="L35" s="13">
        <v>0.63</v>
      </c>
      <c r="M35" s="24">
        <v>137</v>
      </c>
      <c r="N35" s="13">
        <v>99.331939983570507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108.64404914753629</v>
      </c>
      <c r="C36" s="13">
        <v>10.64</v>
      </c>
      <c r="D36" s="24">
        <v>532</v>
      </c>
      <c r="E36" s="13">
        <v>111.23593670476571</v>
      </c>
      <c r="F36" s="13">
        <v>13.44</v>
      </c>
      <c r="G36" s="24">
        <v>529</v>
      </c>
      <c r="H36" s="13">
        <v>107.26437350597379</v>
      </c>
      <c r="I36" s="13">
        <v>8.0399999999999991</v>
      </c>
      <c r="J36" s="24">
        <v>415</v>
      </c>
      <c r="K36" s="13">
        <v>108.7818314992341</v>
      </c>
      <c r="L36" s="13">
        <v>10.08</v>
      </c>
      <c r="M36" s="24">
        <v>117</v>
      </c>
      <c r="N36" s="13">
        <v>130.08843431203451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88.646309010095194</v>
      </c>
      <c r="C37" s="13">
        <v>-18.41</v>
      </c>
      <c r="D37" s="24">
        <v>431</v>
      </c>
      <c r="E37" s="13">
        <v>90.701861378182898</v>
      </c>
      <c r="F37" s="13">
        <v>-18.46</v>
      </c>
      <c r="G37" s="24">
        <v>422</v>
      </c>
      <c r="H37" s="13">
        <v>93.952885100028595</v>
      </c>
      <c r="I37" s="13">
        <v>-12.41</v>
      </c>
      <c r="J37" s="24">
        <v>353</v>
      </c>
      <c r="K37" s="13">
        <v>84.327463986926404</v>
      </c>
      <c r="L37" s="13">
        <v>-22.48</v>
      </c>
      <c r="M37" s="24">
        <v>78</v>
      </c>
      <c r="N37" s="13">
        <v>81.204271806682996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100.4106454236416</v>
      </c>
      <c r="C38" s="13">
        <v>13.27</v>
      </c>
      <c r="D38" s="24">
        <v>538</v>
      </c>
      <c r="E38" s="13">
        <v>99.426455376181494</v>
      </c>
      <c r="F38" s="13">
        <v>9.6199999999999992</v>
      </c>
      <c r="G38" s="24">
        <v>520</v>
      </c>
      <c r="H38" s="13">
        <v>99.885053865358799</v>
      </c>
      <c r="I38" s="13">
        <v>6.31</v>
      </c>
      <c r="J38" s="24">
        <v>426</v>
      </c>
      <c r="K38" s="13">
        <v>100.95055903455069</v>
      </c>
      <c r="L38" s="13">
        <v>19.71</v>
      </c>
      <c r="M38" s="24">
        <v>112</v>
      </c>
      <c r="N38" s="13">
        <v>97.882153316134605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97.750808577229193</v>
      </c>
      <c r="C39" s="13">
        <v>-2.65</v>
      </c>
      <c r="D39" s="24">
        <v>475</v>
      </c>
      <c r="E39" s="13">
        <v>96.268287738775001</v>
      </c>
      <c r="F39" s="13">
        <v>-3.18</v>
      </c>
      <c r="G39" s="24">
        <v>458</v>
      </c>
      <c r="H39" s="13">
        <v>98.834255165153095</v>
      </c>
      <c r="I39" s="13">
        <v>-1.05</v>
      </c>
      <c r="J39" s="24">
        <v>386</v>
      </c>
      <c r="K39" s="13">
        <v>102.9532400504811</v>
      </c>
      <c r="L39" s="13">
        <v>1.98</v>
      </c>
      <c r="M39" s="24">
        <v>89</v>
      </c>
      <c r="N39" s="13">
        <v>94.839953957799693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101.0339071837645</v>
      </c>
      <c r="C40" s="13">
        <v>3.36</v>
      </c>
      <c r="D40" s="24">
        <v>445</v>
      </c>
      <c r="E40" s="13">
        <v>101.3234149311359</v>
      </c>
      <c r="F40" s="13">
        <v>5.25</v>
      </c>
      <c r="G40" s="24">
        <v>432</v>
      </c>
      <c r="H40" s="13">
        <v>98.182759244474795</v>
      </c>
      <c r="I40" s="13">
        <v>-0.66</v>
      </c>
      <c r="J40" s="24">
        <v>348</v>
      </c>
      <c r="K40" s="13">
        <v>112.3781048470149</v>
      </c>
      <c r="L40" s="13">
        <v>9.15</v>
      </c>
      <c r="M40" s="24">
        <v>97</v>
      </c>
      <c r="N40" s="13">
        <v>113.1403216433543</v>
      </c>
      <c r="O40" s="13">
        <v>19.3</v>
      </c>
      <c r="P40" s="24">
        <v>84</v>
      </c>
    </row>
    <row r="41" spans="1:16" ht="17.25" customHeight="1" x14ac:dyDescent="0.15">
      <c r="A41" s="6">
        <v>201009</v>
      </c>
      <c r="B41" s="13">
        <v>108.385471248595</v>
      </c>
      <c r="C41" s="13">
        <v>7.28</v>
      </c>
      <c r="D41" s="24">
        <v>493</v>
      </c>
      <c r="E41" s="13">
        <v>108.0330664202129</v>
      </c>
      <c r="F41" s="13">
        <v>6.62</v>
      </c>
      <c r="G41" s="24">
        <v>477</v>
      </c>
      <c r="H41" s="13">
        <v>105.855801852024</v>
      </c>
      <c r="I41" s="13">
        <v>7.82</v>
      </c>
      <c r="J41" s="24">
        <v>392</v>
      </c>
      <c r="K41" s="13">
        <v>113.3106523398734</v>
      </c>
      <c r="L41" s="13">
        <v>0.83</v>
      </c>
      <c r="M41" s="24">
        <v>101</v>
      </c>
      <c r="N41" s="13">
        <v>112.2698224221713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95.365787422566697</v>
      </c>
      <c r="C42" s="13">
        <v>-12.01</v>
      </c>
      <c r="D42" s="24">
        <v>428</v>
      </c>
      <c r="E42" s="13">
        <v>93.656207068752494</v>
      </c>
      <c r="F42" s="13">
        <v>-13.31</v>
      </c>
      <c r="G42" s="24">
        <v>411</v>
      </c>
      <c r="H42" s="13">
        <v>96.006845328767895</v>
      </c>
      <c r="I42" s="13">
        <v>-9.3000000000000007</v>
      </c>
      <c r="J42" s="24">
        <v>350</v>
      </c>
      <c r="K42" s="13">
        <v>85.4485219934692</v>
      </c>
      <c r="L42" s="13">
        <v>-24.59</v>
      </c>
      <c r="M42" s="24">
        <v>78</v>
      </c>
      <c r="N42" s="13">
        <v>75.023844336108397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96.834453649516306</v>
      </c>
      <c r="C43" s="13">
        <v>1.54</v>
      </c>
      <c r="D43" s="24">
        <v>422</v>
      </c>
      <c r="E43" s="13">
        <v>96.305343254763798</v>
      </c>
      <c r="F43" s="13">
        <v>2.83</v>
      </c>
      <c r="G43" s="24">
        <v>413</v>
      </c>
      <c r="H43" s="13">
        <v>95.750182012823501</v>
      </c>
      <c r="I43" s="13">
        <v>-0.27</v>
      </c>
      <c r="J43" s="24">
        <v>334</v>
      </c>
      <c r="K43" s="13">
        <v>96.064439260614606</v>
      </c>
      <c r="L43" s="13">
        <v>12.42</v>
      </c>
      <c r="M43" s="24">
        <v>88</v>
      </c>
      <c r="N43" s="13">
        <v>94.5929585375644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98.153997831566102</v>
      </c>
      <c r="C44" s="14">
        <v>1.36</v>
      </c>
      <c r="D44" s="25">
        <v>529</v>
      </c>
      <c r="E44" s="14">
        <v>97.867251760498505</v>
      </c>
      <c r="F44" s="14">
        <v>1.62</v>
      </c>
      <c r="G44" s="25">
        <v>518</v>
      </c>
      <c r="H44" s="14">
        <v>97.118021336745599</v>
      </c>
      <c r="I44" s="14">
        <v>1.43</v>
      </c>
      <c r="J44" s="25">
        <v>431</v>
      </c>
      <c r="K44" s="14">
        <v>99.132870234520794</v>
      </c>
      <c r="L44" s="14">
        <v>3.19</v>
      </c>
      <c r="M44" s="25">
        <v>98</v>
      </c>
      <c r="N44" s="14">
        <v>99.125067837380399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98.824990045208907</v>
      </c>
      <c r="C45" s="12">
        <v>0.68</v>
      </c>
      <c r="D45" s="23">
        <v>346</v>
      </c>
      <c r="E45" s="12">
        <v>94.808541360567901</v>
      </c>
      <c r="F45" s="12">
        <v>-3.13</v>
      </c>
      <c r="G45" s="23">
        <v>321</v>
      </c>
      <c r="H45" s="12">
        <v>94.711978452107203</v>
      </c>
      <c r="I45" s="12">
        <v>-2.48</v>
      </c>
      <c r="J45" s="23">
        <v>263</v>
      </c>
      <c r="K45" s="12">
        <v>112.2863305558708</v>
      </c>
      <c r="L45" s="12">
        <v>13.27</v>
      </c>
      <c r="M45" s="23">
        <v>83</v>
      </c>
      <c r="N45" s="12">
        <v>94.132012950455206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97.853948873964299</v>
      </c>
      <c r="C46" s="13">
        <v>-0.98</v>
      </c>
      <c r="D46" s="24">
        <v>424</v>
      </c>
      <c r="E46" s="13">
        <v>97.103170586564701</v>
      </c>
      <c r="F46" s="13">
        <v>2.42</v>
      </c>
      <c r="G46" s="24">
        <v>413</v>
      </c>
      <c r="H46" s="13">
        <v>93.017719745362797</v>
      </c>
      <c r="I46" s="13">
        <v>-1.79</v>
      </c>
      <c r="J46" s="24">
        <v>327</v>
      </c>
      <c r="K46" s="13">
        <v>115.238421620647</v>
      </c>
      <c r="L46" s="13">
        <v>2.63</v>
      </c>
      <c r="M46" s="24">
        <v>97</v>
      </c>
      <c r="N46" s="13">
        <v>114.55113494277479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93.654318109760396</v>
      </c>
      <c r="C47" s="13">
        <v>-4.29</v>
      </c>
      <c r="D47" s="24">
        <v>585</v>
      </c>
      <c r="E47" s="13">
        <v>92.2995686200656</v>
      </c>
      <c r="F47" s="13">
        <v>-4.95</v>
      </c>
      <c r="G47" s="24">
        <v>564</v>
      </c>
      <c r="H47" s="13">
        <v>91.809987909502993</v>
      </c>
      <c r="I47" s="13">
        <v>-1.3</v>
      </c>
      <c r="J47" s="24">
        <v>435</v>
      </c>
      <c r="K47" s="13">
        <v>106.1782548701251</v>
      </c>
      <c r="L47" s="13">
        <v>-7.86</v>
      </c>
      <c r="M47" s="24">
        <v>150</v>
      </c>
      <c r="N47" s="13">
        <v>101.7612699057199</v>
      </c>
      <c r="O47" s="13">
        <v>-11.17</v>
      </c>
      <c r="P47" s="24">
        <v>129</v>
      </c>
    </row>
    <row r="48" spans="1:16" ht="17.25" customHeight="1" x14ac:dyDescent="0.15">
      <c r="A48" s="6">
        <v>201104</v>
      </c>
      <c r="B48" s="13">
        <v>90.681689059379707</v>
      </c>
      <c r="C48" s="13">
        <v>-3.17</v>
      </c>
      <c r="D48" s="24">
        <v>448</v>
      </c>
      <c r="E48" s="13">
        <v>90.5710532714387</v>
      </c>
      <c r="F48" s="13">
        <v>-1.87</v>
      </c>
      <c r="G48" s="24">
        <v>434</v>
      </c>
      <c r="H48" s="13">
        <v>90.925069207194099</v>
      </c>
      <c r="I48" s="13">
        <v>-0.96</v>
      </c>
      <c r="J48" s="24">
        <v>356</v>
      </c>
      <c r="K48" s="13">
        <v>86.833272827352403</v>
      </c>
      <c r="L48" s="13">
        <v>-18.22</v>
      </c>
      <c r="M48" s="24">
        <v>92</v>
      </c>
      <c r="N48" s="13">
        <v>90.624774657626006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104.0131976775027</v>
      </c>
      <c r="C49" s="13">
        <v>14.7</v>
      </c>
      <c r="D49" s="24">
        <v>506</v>
      </c>
      <c r="E49" s="13">
        <v>104.49995273815919</v>
      </c>
      <c r="F49" s="13">
        <v>15.38</v>
      </c>
      <c r="G49" s="24">
        <v>489</v>
      </c>
      <c r="H49" s="13">
        <v>101.154614919051</v>
      </c>
      <c r="I49" s="13">
        <v>11.25</v>
      </c>
      <c r="J49" s="24">
        <v>382</v>
      </c>
      <c r="K49" s="13">
        <v>136.7293012278889</v>
      </c>
      <c r="L49" s="13">
        <v>57.46</v>
      </c>
      <c r="M49" s="24">
        <v>124</v>
      </c>
      <c r="N49" s="13">
        <v>129.05777270281109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101.24294987740601</v>
      </c>
      <c r="C50" s="13">
        <v>-2.66</v>
      </c>
      <c r="D50" s="24">
        <v>530</v>
      </c>
      <c r="E50" s="13">
        <v>99.919044358090304</v>
      </c>
      <c r="F50" s="13">
        <v>-4.38</v>
      </c>
      <c r="G50" s="24">
        <v>510</v>
      </c>
      <c r="H50" s="13">
        <v>96.286530990897802</v>
      </c>
      <c r="I50" s="13">
        <v>-4.8099999999999996</v>
      </c>
      <c r="J50" s="24">
        <v>401</v>
      </c>
      <c r="K50" s="13">
        <v>117.0141400922016</v>
      </c>
      <c r="L50" s="13">
        <v>-14.42</v>
      </c>
      <c r="M50" s="24">
        <v>129</v>
      </c>
      <c r="N50" s="13">
        <v>115.1030996486337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90.317101140368493</v>
      </c>
      <c r="C51" s="13">
        <v>-10.79</v>
      </c>
      <c r="D51" s="24">
        <v>434</v>
      </c>
      <c r="E51" s="13">
        <v>90.361579129625298</v>
      </c>
      <c r="F51" s="13">
        <v>-9.57</v>
      </c>
      <c r="G51" s="24">
        <v>424</v>
      </c>
      <c r="H51" s="13">
        <v>87.212497100907399</v>
      </c>
      <c r="I51" s="13">
        <v>-9.42</v>
      </c>
      <c r="J51" s="24">
        <v>339</v>
      </c>
      <c r="K51" s="13">
        <v>110.7507189956107</v>
      </c>
      <c r="L51" s="13">
        <v>-5.35</v>
      </c>
      <c r="M51" s="24">
        <v>95</v>
      </c>
      <c r="N51" s="13">
        <v>112.1245875620811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103.26936808244319</v>
      </c>
      <c r="C52" s="13">
        <v>14.34</v>
      </c>
      <c r="D52" s="24">
        <v>449</v>
      </c>
      <c r="E52" s="13">
        <v>101.58996203748291</v>
      </c>
      <c r="F52" s="13">
        <v>12.43</v>
      </c>
      <c r="G52" s="24">
        <v>429</v>
      </c>
      <c r="H52" s="13">
        <v>101.1444804020978</v>
      </c>
      <c r="I52" s="13">
        <v>15.97</v>
      </c>
      <c r="J52" s="24">
        <v>356</v>
      </c>
      <c r="K52" s="13">
        <v>110.70901553405621</v>
      </c>
      <c r="L52" s="13">
        <v>-0.04</v>
      </c>
      <c r="M52" s="24">
        <v>93</v>
      </c>
      <c r="N52" s="13">
        <v>100.5169793747839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94.520294711655794</v>
      </c>
      <c r="C53" s="13">
        <v>-8.4700000000000006</v>
      </c>
      <c r="D53" s="24">
        <v>434</v>
      </c>
      <c r="E53" s="13">
        <v>93.474277767501107</v>
      </c>
      <c r="F53" s="13">
        <v>-7.99</v>
      </c>
      <c r="G53" s="24">
        <v>416</v>
      </c>
      <c r="H53" s="13">
        <v>93.332425266341403</v>
      </c>
      <c r="I53" s="13">
        <v>-7.72</v>
      </c>
      <c r="J53" s="24">
        <v>346</v>
      </c>
      <c r="K53" s="13">
        <v>95.195817882102801</v>
      </c>
      <c r="L53" s="13">
        <v>-14.01</v>
      </c>
      <c r="M53" s="24">
        <v>88</v>
      </c>
      <c r="N53" s="13">
        <v>89.285385180654103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94.737680250373401</v>
      </c>
      <c r="C54" s="13">
        <v>0.23</v>
      </c>
      <c r="D54" s="24">
        <v>429</v>
      </c>
      <c r="E54" s="13">
        <v>94.2705615515857</v>
      </c>
      <c r="F54" s="13">
        <v>0.85</v>
      </c>
      <c r="G54" s="24">
        <v>417</v>
      </c>
      <c r="H54" s="13">
        <v>92.711279306354697</v>
      </c>
      <c r="I54" s="13">
        <v>-0.67</v>
      </c>
      <c r="J54" s="24">
        <v>340</v>
      </c>
      <c r="K54" s="13">
        <v>97.093134473145696</v>
      </c>
      <c r="L54" s="13">
        <v>1.99</v>
      </c>
      <c r="M54" s="24">
        <v>89</v>
      </c>
      <c r="N54" s="13">
        <v>94.876055590949207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98.753042017857894</v>
      </c>
      <c r="C55" s="13">
        <v>4.24</v>
      </c>
      <c r="D55" s="24">
        <v>430</v>
      </c>
      <c r="E55" s="13">
        <v>97.527634855487307</v>
      </c>
      <c r="F55" s="13">
        <v>3.46</v>
      </c>
      <c r="G55" s="24">
        <v>417</v>
      </c>
      <c r="H55" s="13">
        <v>95.7377219360027</v>
      </c>
      <c r="I55" s="13">
        <v>3.26</v>
      </c>
      <c r="J55" s="24">
        <v>333</v>
      </c>
      <c r="K55" s="13">
        <v>104.8091629944128</v>
      </c>
      <c r="L55" s="13">
        <v>7.95</v>
      </c>
      <c r="M55" s="24">
        <v>97</v>
      </c>
      <c r="N55" s="13">
        <v>100.2441863439213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101.57417677224061</v>
      </c>
      <c r="C56" s="14">
        <v>2.86</v>
      </c>
      <c r="D56" s="25">
        <v>557</v>
      </c>
      <c r="E56" s="14">
        <v>100.07635949130849</v>
      </c>
      <c r="F56" s="14">
        <v>2.61</v>
      </c>
      <c r="G56" s="25">
        <v>539</v>
      </c>
      <c r="H56" s="14">
        <v>97.524168565058702</v>
      </c>
      <c r="I56" s="14">
        <v>1.87</v>
      </c>
      <c r="J56" s="25">
        <v>439</v>
      </c>
      <c r="K56" s="14">
        <v>116.85960741545721</v>
      </c>
      <c r="L56" s="14">
        <v>11.5</v>
      </c>
      <c r="M56" s="25">
        <v>118</v>
      </c>
      <c r="N56" s="14">
        <v>110.973288255787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114.9696908301537</v>
      </c>
      <c r="C57" s="12">
        <v>13.19</v>
      </c>
      <c r="D57" s="23">
        <v>397</v>
      </c>
      <c r="E57" s="12">
        <v>113.99970339494431</v>
      </c>
      <c r="F57" s="12">
        <v>13.91</v>
      </c>
      <c r="G57" s="23">
        <v>381</v>
      </c>
      <c r="H57" s="12">
        <v>114.5700025705853</v>
      </c>
      <c r="I57" s="12">
        <v>17.48</v>
      </c>
      <c r="J57" s="23">
        <v>312</v>
      </c>
      <c r="K57" s="12">
        <v>114.60038869562101</v>
      </c>
      <c r="L57" s="12">
        <v>-1.93</v>
      </c>
      <c r="M57" s="23">
        <v>85</v>
      </c>
      <c r="N57" s="12">
        <v>110.20552192868951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98.262601732552596</v>
      </c>
      <c r="C58" s="13">
        <v>-14.53</v>
      </c>
      <c r="D58" s="24">
        <v>425</v>
      </c>
      <c r="E58" s="13">
        <v>96.802206618499298</v>
      </c>
      <c r="F58" s="13">
        <v>-15.09</v>
      </c>
      <c r="G58" s="24">
        <v>411</v>
      </c>
      <c r="H58" s="13">
        <v>97.335563016852404</v>
      </c>
      <c r="I58" s="13">
        <v>-15.04</v>
      </c>
      <c r="J58" s="24">
        <v>344</v>
      </c>
      <c r="K58" s="13">
        <v>99.813846879912703</v>
      </c>
      <c r="L58" s="13">
        <v>-12.9</v>
      </c>
      <c r="M58" s="24">
        <v>81</v>
      </c>
      <c r="N58" s="13">
        <v>92.576028435572894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107.3962349854451</v>
      </c>
      <c r="C59" s="13">
        <v>9.3000000000000007</v>
      </c>
      <c r="D59" s="24">
        <v>678</v>
      </c>
      <c r="E59" s="13">
        <v>106.7235798636073</v>
      </c>
      <c r="F59" s="13">
        <v>10.25</v>
      </c>
      <c r="G59" s="24">
        <v>659</v>
      </c>
      <c r="H59" s="13">
        <v>97.692936601753303</v>
      </c>
      <c r="I59" s="13">
        <v>0.37</v>
      </c>
      <c r="J59" s="24">
        <v>467</v>
      </c>
      <c r="K59" s="13">
        <v>147.42363721811381</v>
      </c>
      <c r="L59" s="13">
        <v>47.7</v>
      </c>
      <c r="M59" s="24">
        <v>211</v>
      </c>
      <c r="N59" s="13">
        <v>148.82920562776991</v>
      </c>
      <c r="O59" s="13">
        <v>60.76</v>
      </c>
      <c r="P59" s="24">
        <v>192</v>
      </c>
    </row>
    <row r="60" spans="1:16" ht="17.25" customHeight="1" x14ac:dyDescent="0.15">
      <c r="A60" s="6">
        <v>201204</v>
      </c>
      <c r="B60" s="13">
        <v>86.445563829267599</v>
      </c>
      <c r="C60" s="13">
        <v>-19.510000000000002</v>
      </c>
      <c r="D60" s="24">
        <v>429</v>
      </c>
      <c r="E60" s="13">
        <v>86.080490373089006</v>
      </c>
      <c r="F60" s="13">
        <v>-19.34</v>
      </c>
      <c r="G60" s="24">
        <v>414</v>
      </c>
      <c r="H60" s="13">
        <v>84.640872269912506</v>
      </c>
      <c r="I60" s="13">
        <v>-13.36</v>
      </c>
      <c r="J60" s="24">
        <v>334</v>
      </c>
      <c r="K60" s="13">
        <v>90.702601691030296</v>
      </c>
      <c r="L60" s="13">
        <v>-38.47</v>
      </c>
      <c r="M60" s="24">
        <v>95</v>
      </c>
      <c r="N60" s="13">
        <v>94.027431919072001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103.80263753</v>
      </c>
      <c r="C61" s="13">
        <v>20.079999999999998</v>
      </c>
      <c r="D61" s="24">
        <v>503</v>
      </c>
      <c r="E61" s="13">
        <v>105.0609088910894</v>
      </c>
      <c r="F61" s="13">
        <v>22.05</v>
      </c>
      <c r="G61" s="24">
        <v>492</v>
      </c>
      <c r="H61" s="13">
        <v>106.98497411548919</v>
      </c>
      <c r="I61" s="13">
        <v>26.4</v>
      </c>
      <c r="J61" s="24">
        <v>407</v>
      </c>
      <c r="K61" s="13">
        <v>107.50177371481141</v>
      </c>
      <c r="L61" s="13">
        <v>18.52</v>
      </c>
      <c r="M61" s="24">
        <v>96</v>
      </c>
      <c r="N61" s="13">
        <v>105.0278481094826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96.688021600551295</v>
      </c>
      <c r="C62" s="13">
        <v>-6.85</v>
      </c>
      <c r="D62" s="24">
        <v>496</v>
      </c>
      <c r="E62" s="13">
        <v>95.453890674099597</v>
      </c>
      <c r="F62" s="13">
        <v>-9.14</v>
      </c>
      <c r="G62" s="24">
        <v>477</v>
      </c>
      <c r="H62" s="13">
        <v>94.537426302904294</v>
      </c>
      <c r="I62" s="13">
        <v>-11.63</v>
      </c>
      <c r="J62" s="24">
        <v>384</v>
      </c>
      <c r="K62" s="13">
        <v>101.0595989566237</v>
      </c>
      <c r="L62" s="13">
        <v>-5.99</v>
      </c>
      <c r="M62" s="24">
        <v>112</v>
      </c>
      <c r="N62" s="13">
        <v>99.514198732441798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88.152556015964095</v>
      </c>
      <c r="C63" s="13">
        <v>-8.83</v>
      </c>
      <c r="D63" s="24">
        <v>424</v>
      </c>
      <c r="E63" s="13">
        <v>89.089270676363199</v>
      </c>
      <c r="F63" s="13">
        <v>-6.67</v>
      </c>
      <c r="G63" s="24">
        <v>417</v>
      </c>
      <c r="H63" s="13">
        <v>90.066331453414506</v>
      </c>
      <c r="I63" s="13">
        <v>-4.7300000000000004</v>
      </c>
      <c r="J63" s="24">
        <v>350</v>
      </c>
      <c r="K63" s="13">
        <v>85.942584258379199</v>
      </c>
      <c r="L63" s="13">
        <v>-14.96</v>
      </c>
      <c r="M63" s="24">
        <v>74</v>
      </c>
      <c r="N63" s="13">
        <v>86.718464727586905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97.454489212811097</v>
      </c>
      <c r="C64" s="13">
        <v>10.55</v>
      </c>
      <c r="D64" s="24">
        <v>417</v>
      </c>
      <c r="E64" s="13">
        <v>96.375398250027203</v>
      </c>
      <c r="F64" s="13">
        <v>8.18</v>
      </c>
      <c r="G64" s="24">
        <v>402</v>
      </c>
      <c r="H64" s="13">
        <v>95.8004786199959</v>
      </c>
      <c r="I64" s="13">
        <v>6.37</v>
      </c>
      <c r="J64" s="24">
        <v>333</v>
      </c>
      <c r="K64" s="13">
        <v>103.7995013045617</v>
      </c>
      <c r="L64" s="13">
        <v>20.78</v>
      </c>
      <c r="M64" s="24">
        <v>84</v>
      </c>
      <c r="N64" s="13">
        <v>97.965534423618294</v>
      </c>
      <c r="O64" s="13">
        <v>12.97</v>
      </c>
      <c r="P64" s="24">
        <v>69</v>
      </c>
    </row>
    <row r="65" spans="1:16" ht="17.25" customHeight="1" x14ac:dyDescent="0.15">
      <c r="A65" s="6">
        <v>201209</v>
      </c>
      <c r="B65" s="13">
        <v>96.073900378024007</v>
      </c>
      <c r="C65" s="13">
        <v>-1.42</v>
      </c>
      <c r="D65" s="24">
        <v>441</v>
      </c>
      <c r="E65" s="13">
        <v>94.8566909749605</v>
      </c>
      <c r="F65" s="13">
        <v>-1.58</v>
      </c>
      <c r="G65" s="24">
        <v>422</v>
      </c>
      <c r="H65" s="13">
        <v>93.652814320816006</v>
      </c>
      <c r="I65" s="13">
        <v>-2.2400000000000002</v>
      </c>
      <c r="J65" s="24">
        <v>344</v>
      </c>
      <c r="K65" s="13">
        <v>102.3220886614738</v>
      </c>
      <c r="L65" s="13">
        <v>-1.42</v>
      </c>
      <c r="M65" s="24">
        <v>97</v>
      </c>
      <c r="N65" s="13">
        <v>96.450142486409902</v>
      </c>
      <c r="O65" s="13">
        <v>-1.55</v>
      </c>
      <c r="P65" s="24">
        <v>78</v>
      </c>
    </row>
    <row r="66" spans="1:16" ht="17.25" customHeight="1" x14ac:dyDescent="0.15">
      <c r="A66" s="6">
        <v>201210</v>
      </c>
      <c r="B66" s="13">
        <v>96.027187436247402</v>
      </c>
      <c r="C66" s="13">
        <v>-0.05</v>
      </c>
      <c r="D66" s="24">
        <v>440</v>
      </c>
      <c r="E66" s="13">
        <v>94.000018696114196</v>
      </c>
      <c r="F66" s="13">
        <v>-0.9</v>
      </c>
      <c r="G66" s="24">
        <v>421</v>
      </c>
      <c r="H66" s="13">
        <v>89.1947500978752</v>
      </c>
      <c r="I66" s="13">
        <v>-4.76</v>
      </c>
      <c r="J66" s="24">
        <v>331</v>
      </c>
      <c r="K66" s="13">
        <v>118.9945982028399</v>
      </c>
      <c r="L66" s="13">
        <v>16.29</v>
      </c>
      <c r="M66" s="24">
        <v>109</v>
      </c>
      <c r="N66" s="13">
        <v>111.4776161509041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113.71484339117011</v>
      </c>
      <c r="C67" s="13">
        <v>18.420000000000002</v>
      </c>
      <c r="D67" s="24">
        <v>496</v>
      </c>
      <c r="E67" s="13">
        <v>113.3285520858711</v>
      </c>
      <c r="F67" s="13">
        <v>20.56</v>
      </c>
      <c r="G67" s="24">
        <v>484</v>
      </c>
      <c r="H67" s="13">
        <v>111.27166214913009</v>
      </c>
      <c r="I67" s="13">
        <v>24.75</v>
      </c>
      <c r="J67" s="24">
        <v>387</v>
      </c>
      <c r="K67" s="13">
        <v>116.9105031425276</v>
      </c>
      <c r="L67" s="13">
        <v>-1.75</v>
      </c>
      <c r="M67" s="24">
        <v>109</v>
      </c>
      <c r="N67" s="13">
        <v>115.9901607855076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96.594374100913697</v>
      </c>
      <c r="C68" s="14">
        <v>-15.06</v>
      </c>
      <c r="D68" s="25">
        <v>539</v>
      </c>
      <c r="E68" s="14">
        <v>96.087091286574903</v>
      </c>
      <c r="F68" s="14">
        <v>-15.21</v>
      </c>
      <c r="G68" s="25">
        <v>526</v>
      </c>
      <c r="H68" s="14">
        <v>94.860877330946394</v>
      </c>
      <c r="I68" s="14">
        <v>-14.75</v>
      </c>
      <c r="J68" s="25">
        <v>434</v>
      </c>
      <c r="K68" s="14">
        <v>101.80492003444709</v>
      </c>
      <c r="L68" s="14">
        <v>-12.92</v>
      </c>
      <c r="M68" s="25">
        <v>105</v>
      </c>
      <c r="N68" s="14">
        <v>100.0193117657701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95.906483433732205</v>
      </c>
      <c r="C69" s="12">
        <v>-0.71</v>
      </c>
      <c r="D69" s="23">
        <v>329</v>
      </c>
      <c r="E69" s="12">
        <v>97.006634735588705</v>
      </c>
      <c r="F69" s="12">
        <v>0.96</v>
      </c>
      <c r="G69" s="23">
        <v>323</v>
      </c>
      <c r="H69" s="12">
        <v>94.399531052154103</v>
      </c>
      <c r="I69" s="12">
        <v>-0.49</v>
      </c>
      <c r="J69" s="23">
        <v>255</v>
      </c>
      <c r="K69" s="12">
        <v>99.930627353762802</v>
      </c>
      <c r="L69" s="12">
        <v>-1.84</v>
      </c>
      <c r="M69" s="23">
        <v>74</v>
      </c>
      <c r="N69" s="12">
        <v>106.4773736943099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91.912400344033998</v>
      </c>
      <c r="C70" s="13">
        <v>-4.16</v>
      </c>
      <c r="D70" s="24">
        <v>397</v>
      </c>
      <c r="E70" s="13">
        <v>91.220546758032896</v>
      </c>
      <c r="F70" s="13">
        <v>-5.96</v>
      </c>
      <c r="G70" s="24">
        <v>386</v>
      </c>
      <c r="H70" s="13">
        <v>90.735428526353303</v>
      </c>
      <c r="I70" s="13">
        <v>-3.88</v>
      </c>
      <c r="J70" s="24">
        <v>321</v>
      </c>
      <c r="K70" s="13">
        <v>94.666492905482102</v>
      </c>
      <c r="L70" s="13">
        <v>-5.27</v>
      </c>
      <c r="M70" s="24">
        <v>76</v>
      </c>
      <c r="N70" s="13">
        <v>91.376513840390004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94.693873622829202</v>
      </c>
      <c r="C71" s="13">
        <v>3.03</v>
      </c>
      <c r="D71" s="24">
        <v>603</v>
      </c>
      <c r="E71" s="13">
        <v>95.025046968229404</v>
      </c>
      <c r="F71" s="13">
        <v>4.17</v>
      </c>
      <c r="G71" s="24">
        <v>591</v>
      </c>
      <c r="H71" s="13">
        <v>94.229083078214899</v>
      </c>
      <c r="I71" s="13">
        <v>3.85</v>
      </c>
      <c r="J71" s="24">
        <v>456</v>
      </c>
      <c r="K71" s="13">
        <v>102.94293298068401</v>
      </c>
      <c r="L71" s="13">
        <v>8.74</v>
      </c>
      <c r="M71" s="24">
        <v>147</v>
      </c>
      <c r="N71" s="13">
        <v>105.15183576129429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100.29817175682059</v>
      </c>
      <c r="C72" s="13">
        <v>5.92</v>
      </c>
      <c r="D72" s="24">
        <v>500</v>
      </c>
      <c r="E72" s="13">
        <v>100.0683537771591</v>
      </c>
      <c r="F72" s="13">
        <v>5.31</v>
      </c>
      <c r="G72" s="24">
        <v>483</v>
      </c>
      <c r="H72" s="13">
        <v>98.858216944415901</v>
      </c>
      <c r="I72" s="13">
        <v>4.91</v>
      </c>
      <c r="J72" s="24">
        <v>391</v>
      </c>
      <c r="K72" s="13">
        <v>104.28168005161329</v>
      </c>
      <c r="L72" s="13">
        <v>1.3</v>
      </c>
      <c r="M72" s="24">
        <v>109</v>
      </c>
      <c r="N72" s="13">
        <v>106.36325236593019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101.5466378366215</v>
      </c>
      <c r="C73" s="13">
        <v>1.24</v>
      </c>
      <c r="D73" s="24">
        <v>484</v>
      </c>
      <c r="E73" s="13">
        <v>101.39052816550929</v>
      </c>
      <c r="F73" s="13">
        <v>1.32</v>
      </c>
      <c r="G73" s="24">
        <v>470</v>
      </c>
      <c r="H73" s="13">
        <v>102.992667825159</v>
      </c>
      <c r="I73" s="13">
        <v>4.18</v>
      </c>
      <c r="J73" s="24">
        <v>390</v>
      </c>
      <c r="K73" s="13">
        <v>107.4682265962832</v>
      </c>
      <c r="L73" s="13">
        <v>3.06</v>
      </c>
      <c r="M73" s="24">
        <v>94</v>
      </c>
      <c r="N73" s="13">
        <v>101.9707657865972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96.788761821312804</v>
      </c>
      <c r="C74" s="13">
        <v>-4.6900000000000004</v>
      </c>
      <c r="D74" s="24">
        <v>487</v>
      </c>
      <c r="E74" s="13">
        <v>95.726475359157902</v>
      </c>
      <c r="F74" s="13">
        <v>-5.59</v>
      </c>
      <c r="G74" s="24">
        <v>469</v>
      </c>
      <c r="H74" s="13">
        <v>96.508968196846496</v>
      </c>
      <c r="I74" s="13">
        <v>-6.3</v>
      </c>
      <c r="J74" s="24">
        <v>383</v>
      </c>
      <c r="K74" s="13">
        <v>92.6379414149892</v>
      </c>
      <c r="L74" s="13">
        <v>-13.8</v>
      </c>
      <c r="M74" s="24">
        <v>104</v>
      </c>
      <c r="N74" s="13">
        <v>93.634611225586696</v>
      </c>
      <c r="O74" s="13">
        <v>-8.18</v>
      </c>
      <c r="P74" s="24">
        <v>86</v>
      </c>
    </row>
    <row r="75" spans="1:16" ht="17.25" customHeight="1" x14ac:dyDescent="0.15">
      <c r="A75" s="6">
        <v>201307</v>
      </c>
      <c r="B75" s="13">
        <v>105.4288096854366</v>
      </c>
      <c r="C75" s="13">
        <v>8.93</v>
      </c>
      <c r="D75" s="24">
        <v>510</v>
      </c>
      <c r="E75" s="13">
        <v>106.3777797971298</v>
      </c>
      <c r="F75" s="13">
        <v>11.13</v>
      </c>
      <c r="G75" s="24">
        <v>499</v>
      </c>
      <c r="H75" s="13">
        <v>107.07195339770161</v>
      </c>
      <c r="I75" s="13">
        <v>10.95</v>
      </c>
      <c r="J75" s="24">
        <v>417</v>
      </c>
      <c r="K75" s="13">
        <v>108.3467931843176</v>
      </c>
      <c r="L75" s="13">
        <v>16.96</v>
      </c>
      <c r="M75" s="24">
        <v>93</v>
      </c>
      <c r="N75" s="13">
        <v>105.25498930441501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95.855261068012197</v>
      </c>
      <c r="C76" s="13">
        <v>-9.08</v>
      </c>
      <c r="D76" s="24">
        <v>408</v>
      </c>
      <c r="E76" s="13">
        <v>95.526783509085902</v>
      </c>
      <c r="F76" s="13">
        <v>-10.199999999999999</v>
      </c>
      <c r="G76" s="24">
        <v>398</v>
      </c>
      <c r="H76" s="13">
        <v>97.287281461561506</v>
      </c>
      <c r="I76" s="13">
        <v>-9.14</v>
      </c>
      <c r="J76" s="24">
        <v>336</v>
      </c>
      <c r="K76" s="13">
        <v>90.494765359807502</v>
      </c>
      <c r="L76" s="13">
        <v>-16.48</v>
      </c>
      <c r="M76" s="24">
        <v>72</v>
      </c>
      <c r="N76" s="13">
        <v>88.115001041298299</v>
      </c>
      <c r="O76" s="13">
        <v>-16.28</v>
      </c>
      <c r="P76" s="24">
        <v>62</v>
      </c>
    </row>
    <row r="77" spans="1:16" ht="17.25" customHeight="1" x14ac:dyDescent="0.15">
      <c r="A77" s="6">
        <v>201309</v>
      </c>
      <c r="B77" s="13">
        <v>106.1941705636266</v>
      </c>
      <c r="C77" s="13">
        <v>10.79</v>
      </c>
      <c r="D77" s="24">
        <v>485</v>
      </c>
      <c r="E77" s="13">
        <v>104.9483835676439</v>
      </c>
      <c r="F77" s="13">
        <v>9.86</v>
      </c>
      <c r="G77" s="24">
        <v>465</v>
      </c>
      <c r="H77" s="13">
        <v>102.8590600082857</v>
      </c>
      <c r="I77" s="13">
        <v>5.73</v>
      </c>
      <c r="J77" s="24">
        <v>374</v>
      </c>
      <c r="K77" s="13">
        <v>116.3560310058495</v>
      </c>
      <c r="L77" s="13">
        <v>28.58</v>
      </c>
      <c r="M77" s="24">
        <v>111</v>
      </c>
      <c r="N77" s="13">
        <v>109.8586543901653</v>
      </c>
      <c r="O77" s="13">
        <v>24.68</v>
      </c>
      <c r="P77" s="24">
        <v>91</v>
      </c>
    </row>
    <row r="78" spans="1:16" ht="17.25" customHeight="1" x14ac:dyDescent="0.15">
      <c r="A78" s="6">
        <v>201310</v>
      </c>
      <c r="B78" s="13">
        <v>104.9025380128372</v>
      </c>
      <c r="C78" s="13">
        <v>-1.22</v>
      </c>
      <c r="D78" s="24">
        <v>485</v>
      </c>
      <c r="E78" s="13">
        <v>104.9927431006315</v>
      </c>
      <c r="F78" s="13">
        <v>0.04</v>
      </c>
      <c r="G78" s="24">
        <v>474</v>
      </c>
      <c r="H78" s="13">
        <v>105.5807357411656</v>
      </c>
      <c r="I78" s="13">
        <v>2.65</v>
      </c>
      <c r="J78" s="24">
        <v>395</v>
      </c>
      <c r="K78" s="13">
        <v>96.971897920781899</v>
      </c>
      <c r="L78" s="13">
        <v>-16.66</v>
      </c>
      <c r="M78" s="24">
        <v>90</v>
      </c>
      <c r="N78" s="13">
        <v>97.461082755580804</v>
      </c>
      <c r="O78" s="13">
        <v>-11.29</v>
      </c>
      <c r="P78" s="24">
        <v>79</v>
      </c>
    </row>
    <row r="79" spans="1:16" ht="17.25" customHeight="1" x14ac:dyDescent="0.15">
      <c r="A79" s="6">
        <v>201311</v>
      </c>
      <c r="B79" s="13">
        <v>101.3381547059884</v>
      </c>
      <c r="C79" s="13">
        <v>-3.4</v>
      </c>
      <c r="D79" s="24">
        <v>447</v>
      </c>
      <c r="E79" s="13">
        <v>100.0375768090171</v>
      </c>
      <c r="F79" s="13">
        <v>-4.72</v>
      </c>
      <c r="G79" s="24">
        <v>431</v>
      </c>
      <c r="H79" s="13">
        <v>97.521957263575402</v>
      </c>
      <c r="I79" s="13">
        <v>-7.63</v>
      </c>
      <c r="J79" s="24">
        <v>343</v>
      </c>
      <c r="K79" s="13">
        <v>111.0704046485436</v>
      </c>
      <c r="L79" s="13">
        <v>14.54</v>
      </c>
      <c r="M79" s="24">
        <v>104</v>
      </c>
      <c r="N79" s="13">
        <v>105.7869504212367</v>
      </c>
      <c r="O79" s="13">
        <v>8.5399999999999991</v>
      </c>
      <c r="P79" s="24">
        <v>88</v>
      </c>
    </row>
    <row r="80" spans="1:16" ht="17.25" customHeight="1" x14ac:dyDescent="0.15">
      <c r="A80" s="7">
        <v>201312</v>
      </c>
      <c r="B80" s="14">
        <v>101.4563174982236</v>
      </c>
      <c r="C80" s="14">
        <v>0.12</v>
      </c>
      <c r="D80" s="25">
        <v>573</v>
      </c>
      <c r="E80" s="14">
        <v>101.1837401744725</v>
      </c>
      <c r="F80" s="14">
        <v>1.1499999999999999</v>
      </c>
      <c r="G80" s="25">
        <v>560</v>
      </c>
      <c r="H80" s="14">
        <v>98.510261479116906</v>
      </c>
      <c r="I80" s="14">
        <v>1.01</v>
      </c>
      <c r="J80" s="25">
        <v>456</v>
      </c>
      <c r="K80" s="14">
        <v>112.9274642399747</v>
      </c>
      <c r="L80" s="14">
        <v>1.67</v>
      </c>
      <c r="M80" s="25">
        <v>117</v>
      </c>
      <c r="N80" s="14">
        <v>113.1354117281079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98.837811101044295</v>
      </c>
      <c r="C81" s="12">
        <v>-2.58</v>
      </c>
      <c r="D81" s="23">
        <v>338</v>
      </c>
      <c r="E81" s="12">
        <v>97.518894160190797</v>
      </c>
      <c r="F81" s="12">
        <v>-3.62</v>
      </c>
      <c r="G81" s="23">
        <v>325</v>
      </c>
      <c r="H81" s="12">
        <v>96.572864182481695</v>
      </c>
      <c r="I81" s="12">
        <v>-1.97</v>
      </c>
      <c r="J81" s="23">
        <v>260</v>
      </c>
      <c r="K81" s="12">
        <v>106.2586936001729</v>
      </c>
      <c r="L81" s="12">
        <v>-5.91</v>
      </c>
      <c r="M81" s="23">
        <v>78</v>
      </c>
      <c r="N81" s="12">
        <v>100.40290111865561</v>
      </c>
      <c r="O81" s="12">
        <v>-11.25</v>
      </c>
      <c r="P81" s="23">
        <v>65</v>
      </c>
    </row>
    <row r="82" spans="1:16" ht="17.25" customHeight="1" x14ac:dyDescent="0.15">
      <c r="A82" s="6">
        <v>201402</v>
      </c>
      <c r="B82" s="13">
        <v>105.8592450137172</v>
      </c>
      <c r="C82" s="13">
        <v>7.1</v>
      </c>
      <c r="D82" s="24">
        <v>457</v>
      </c>
      <c r="E82" s="13">
        <v>105.7313000745168</v>
      </c>
      <c r="F82" s="13">
        <v>8.42</v>
      </c>
      <c r="G82" s="24">
        <v>446</v>
      </c>
      <c r="H82" s="13">
        <v>107.11666414775431</v>
      </c>
      <c r="I82" s="13">
        <v>10.92</v>
      </c>
      <c r="J82" s="24">
        <v>377</v>
      </c>
      <c r="K82" s="13">
        <v>98.471704712728297</v>
      </c>
      <c r="L82" s="13">
        <v>-7.33</v>
      </c>
      <c r="M82" s="24">
        <v>80</v>
      </c>
      <c r="N82" s="13">
        <v>96.806727508334404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104.8271558019228</v>
      </c>
      <c r="C83" s="13">
        <v>-0.97</v>
      </c>
      <c r="D83" s="24">
        <v>666</v>
      </c>
      <c r="E83" s="13">
        <v>103.2152049395704</v>
      </c>
      <c r="F83" s="13">
        <v>-2.38</v>
      </c>
      <c r="G83" s="24">
        <v>640</v>
      </c>
      <c r="H83" s="13">
        <v>103.16620774673819</v>
      </c>
      <c r="I83" s="13">
        <v>-3.69</v>
      </c>
      <c r="J83" s="24">
        <v>504</v>
      </c>
      <c r="K83" s="13">
        <v>115.89864323654309</v>
      </c>
      <c r="L83" s="13">
        <v>17.7</v>
      </c>
      <c r="M83" s="24">
        <v>162</v>
      </c>
      <c r="N83" s="13">
        <v>108.4885575198428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99.685533563817998</v>
      </c>
      <c r="C84" s="13">
        <v>-4.9000000000000004</v>
      </c>
      <c r="D84" s="24">
        <v>499</v>
      </c>
      <c r="E84" s="13">
        <v>98.479931144777296</v>
      </c>
      <c r="F84" s="13">
        <v>-4.59</v>
      </c>
      <c r="G84" s="24">
        <v>477</v>
      </c>
      <c r="H84" s="13">
        <v>98.726629038600905</v>
      </c>
      <c r="I84" s="13">
        <v>-4.3</v>
      </c>
      <c r="J84" s="24">
        <v>390</v>
      </c>
      <c r="K84" s="13">
        <v>102.9661829238395</v>
      </c>
      <c r="L84" s="13">
        <v>-11.16</v>
      </c>
      <c r="M84" s="24">
        <v>109</v>
      </c>
      <c r="N84" s="13">
        <v>97.2553603833815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95.507575990730203</v>
      </c>
      <c r="C85" s="13">
        <v>-4.1900000000000004</v>
      </c>
      <c r="D85" s="24">
        <v>443</v>
      </c>
      <c r="E85" s="13">
        <v>95.473465514506103</v>
      </c>
      <c r="F85" s="13">
        <v>-3.05</v>
      </c>
      <c r="G85" s="24">
        <v>432</v>
      </c>
      <c r="H85" s="13">
        <v>97.934507054453107</v>
      </c>
      <c r="I85" s="13">
        <v>-0.8</v>
      </c>
      <c r="J85" s="24">
        <v>365</v>
      </c>
      <c r="K85" s="13">
        <v>90.667107972093703</v>
      </c>
      <c r="L85" s="13">
        <v>-11.94</v>
      </c>
      <c r="M85" s="24">
        <v>78</v>
      </c>
      <c r="N85" s="13">
        <v>87.8070915551735</v>
      </c>
      <c r="O85" s="13">
        <v>-9.7100000000000009</v>
      </c>
      <c r="P85" s="24">
        <v>67</v>
      </c>
    </row>
    <row r="86" spans="1:16" ht="17.25" customHeight="1" x14ac:dyDescent="0.15">
      <c r="A86" s="6">
        <v>201406</v>
      </c>
      <c r="B86" s="13">
        <v>91.101304011189299</v>
      </c>
      <c r="C86" s="13">
        <v>-4.6100000000000003</v>
      </c>
      <c r="D86" s="24">
        <v>456</v>
      </c>
      <c r="E86" s="13">
        <v>88.681086299368602</v>
      </c>
      <c r="F86" s="13">
        <v>-7.11</v>
      </c>
      <c r="G86" s="24">
        <v>432</v>
      </c>
      <c r="H86" s="13">
        <v>94.348131622506003</v>
      </c>
      <c r="I86" s="13">
        <v>-3.66</v>
      </c>
      <c r="J86" s="24">
        <v>371</v>
      </c>
      <c r="K86" s="13">
        <v>75.034253630048994</v>
      </c>
      <c r="L86" s="13">
        <v>-17.239999999999998</v>
      </c>
      <c r="M86" s="24">
        <v>85</v>
      </c>
      <c r="N86" s="13">
        <v>67.205409888042297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101.967060016595</v>
      </c>
      <c r="C87" s="13">
        <v>11.93</v>
      </c>
      <c r="D87" s="24">
        <v>499</v>
      </c>
      <c r="E87" s="13">
        <v>100.6145285844247</v>
      </c>
      <c r="F87" s="13">
        <v>13.46</v>
      </c>
      <c r="G87" s="24">
        <v>476</v>
      </c>
      <c r="H87" s="13">
        <v>100.0104318138842</v>
      </c>
      <c r="I87" s="13">
        <v>6</v>
      </c>
      <c r="J87" s="24">
        <v>391</v>
      </c>
      <c r="K87" s="13">
        <v>124.4167083436665</v>
      </c>
      <c r="L87" s="13">
        <v>65.81</v>
      </c>
      <c r="M87" s="24">
        <v>108</v>
      </c>
      <c r="N87" s="13">
        <v>108.0585233801671</v>
      </c>
      <c r="O87" s="13">
        <v>60.79</v>
      </c>
      <c r="P87" s="24">
        <v>85</v>
      </c>
    </row>
    <row r="88" spans="1:16" ht="17.25" customHeight="1" x14ac:dyDescent="0.15">
      <c r="A88" s="6">
        <v>201408</v>
      </c>
      <c r="B88" s="13">
        <v>94.815749436639805</v>
      </c>
      <c r="C88" s="13">
        <v>-7.01</v>
      </c>
      <c r="D88" s="24">
        <v>405</v>
      </c>
      <c r="E88" s="13">
        <v>94.414210644358207</v>
      </c>
      <c r="F88" s="13">
        <v>-6.16</v>
      </c>
      <c r="G88" s="24">
        <v>395</v>
      </c>
      <c r="H88" s="13">
        <v>94.702486115826005</v>
      </c>
      <c r="I88" s="13">
        <v>-5.31</v>
      </c>
      <c r="J88" s="24">
        <v>326</v>
      </c>
      <c r="K88" s="13">
        <v>98.981418273892302</v>
      </c>
      <c r="L88" s="13">
        <v>-20.440000000000001</v>
      </c>
      <c r="M88" s="24">
        <v>79</v>
      </c>
      <c r="N88" s="13">
        <v>96.449945357140194</v>
      </c>
      <c r="O88" s="13">
        <v>-10.74</v>
      </c>
      <c r="P88" s="24">
        <v>69</v>
      </c>
    </row>
    <row r="89" spans="1:16" ht="17.25" customHeight="1" x14ac:dyDescent="0.15">
      <c r="A89" s="6">
        <v>201409</v>
      </c>
      <c r="B89" s="13">
        <v>99.682397499250101</v>
      </c>
      <c r="C89" s="13">
        <v>5.13</v>
      </c>
      <c r="D89" s="24">
        <v>452</v>
      </c>
      <c r="E89" s="13">
        <v>98.558194353079898</v>
      </c>
      <c r="F89" s="13">
        <v>4.3899999999999997</v>
      </c>
      <c r="G89" s="24">
        <v>437</v>
      </c>
      <c r="H89" s="13">
        <v>96.691807868190196</v>
      </c>
      <c r="I89" s="13">
        <v>2.1</v>
      </c>
      <c r="J89" s="24">
        <v>350</v>
      </c>
      <c r="K89" s="13">
        <v>106.85114875741471</v>
      </c>
      <c r="L89" s="13">
        <v>7.95</v>
      </c>
      <c r="M89" s="24">
        <v>102</v>
      </c>
      <c r="N89" s="13">
        <v>102.9749983791511</v>
      </c>
      <c r="O89" s="13">
        <v>6.77</v>
      </c>
      <c r="P89" s="24">
        <v>87</v>
      </c>
    </row>
    <row r="90" spans="1:16" ht="17.25" customHeight="1" x14ac:dyDescent="0.15">
      <c r="A90" s="6">
        <v>201410</v>
      </c>
      <c r="B90" s="13">
        <v>106.1603599486553</v>
      </c>
      <c r="C90" s="13">
        <v>6.5</v>
      </c>
      <c r="D90" s="24">
        <v>492</v>
      </c>
      <c r="E90" s="13">
        <v>104.3494856250592</v>
      </c>
      <c r="F90" s="13">
        <v>5.88</v>
      </c>
      <c r="G90" s="24">
        <v>472</v>
      </c>
      <c r="H90" s="13">
        <v>104.24866517242501</v>
      </c>
      <c r="I90" s="13">
        <v>7.82</v>
      </c>
      <c r="J90" s="24">
        <v>391</v>
      </c>
      <c r="K90" s="13">
        <v>109.17377093443839</v>
      </c>
      <c r="L90" s="13">
        <v>2.17</v>
      </c>
      <c r="M90" s="24">
        <v>101</v>
      </c>
      <c r="N90" s="13">
        <v>100.1633339811264</v>
      </c>
      <c r="O90" s="13">
        <v>-2.73</v>
      </c>
      <c r="P90" s="24">
        <v>81</v>
      </c>
    </row>
    <row r="91" spans="1:16" ht="17.25" customHeight="1" x14ac:dyDescent="0.15">
      <c r="A91" s="6">
        <v>201411</v>
      </c>
      <c r="B91" s="13">
        <v>96.176213670530302</v>
      </c>
      <c r="C91" s="13">
        <v>-9.4</v>
      </c>
      <c r="D91" s="24">
        <v>430</v>
      </c>
      <c r="E91" s="13">
        <v>95.723840523978495</v>
      </c>
      <c r="F91" s="13">
        <v>-8.27</v>
      </c>
      <c r="G91" s="24">
        <v>417</v>
      </c>
      <c r="H91" s="13">
        <v>97.885596021366993</v>
      </c>
      <c r="I91" s="13">
        <v>-6.1</v>
      </c>
      <c r="J91" s="24">
        <v>349</v>
      </c>
      <c r="K91" s="13">
        <v>86.625381370280806</v>
      </c>
      <c r="L91" s="13">
        <v>-20.65</v>
      </c>
      <c r="M91" s="24">
        <v>81</v>
      </c>
      <c r="N91" s="13">
        <v>82.651279958922103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98.447809202141897</v>
      </c>
      <c r="C92" s="14">
        <v>2.36</v>
      </c>
      <c r="D92" s="25">
        <v>561</v>
      </c>
      <c r="E92" s="14">
        <v>97.750471528496107</v>
      </c>
      <c r="F92" s="14">
        <v>2.12</v>
      </c>
      <c r="G92" s="25">
        <v>545</v>
      </c>
      <c r="H92" s="14">
        <v>97.943812264111898</v>
      </c>
      <c r="I92" s="14">
        <v>0.06</v>
      </c>
      <c r="J92" s="25">
        <v>458</v>
      </c>
      <c r="K92" s="14">
        <v>99.4541241859514</v>
      </c>
      <c r="L92" s="14">
        <v>14.81</v>
      </c>
      <c r="M92" s="25">
        <v>103</v>
      </c>
      <c r="N92" s="14">
        <v>95.357712133087801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92.859496866545101</v>
      </c>
      <c r="C93" s="12">
        <v>-5.68</v>
      </c>
      <c r="D93" s="23">
        <v>320</v>
      </c>
      <c r="E93" s="12">
        <v>92.972245679594295</v>
      </c>
      <c r="F93" s="12">
        <v>-4.8899999999999997</v>
      </c>
      <c r="G93" s="23">
        <v>313</v>
      </c>
      <c r="H93" s="12">
        <v>94.000919907503899</v>
      </c>
      <c r="I93" s="12">
        <v>-4.03</v>
      </c>
      <c r="J93" s="23">
        <v>255</v>
      </c>
      <c r="K93" s="12">
        <v>87.983107615590399</v>
      </c>
      <c r="L93" s="12">
        <v>-11.53</v>
      </c>
      <c r="M93" s="23">
        <v>65</v>
      </c>
      <c r="N93" s="12">
        <v>87.729601249661997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102.49575436433859</v>
      </c>
      <c r="C94" s="13">
        <v>10.38</v>
      </c>
      <c r="D94" s="24">
        <v>441</v>
      </c>
      <c r="E94" s="13">
        <v>102.2213949586135</v>
      </c>
      <c r="F94" s="13">
        <v>9.9499999999999993</v>
      </c>
      <c r="G94" s="24">
        <v>429</v>
      </c>
      <c r="H94" s="13">
        <v>102.8737578276359</v>
      </c>
      <c r="I94" s="13">
        <v>9.44</v>
      </c>
      <c r="J94" s="24">
        <v>358</v>
      </c>
      <c r="K94" s="13">
        <v>99.704912730817298</v>
      </c>
      <c r="L94" s="13">
        <v>13.32</v>
      </c>
      <c r="M94" s="24">
        <v>83</v>
      </c>
      <c r="N94" s="13">
        <v>97.541005278614705</v>
      </c>
      <c r="O94" s="13">
        <v>11.18</v>
      </c>
      <c r="P94" s="24">
        <v>71</v>
      </c>
    </row>
    <row r="95" spans="1:16" ht="17.25" customHeight="1" x14ac:dyDescent="0.15">
      <c r="A95" s="6">
        <v>201503</v>
      </c>
      <c r="B95" s="13">
        <v>99.470942924990894</v>
      </c>
      <c r="C95" s="13">
        <v>-2.95</v>
      </c>
      <c r="D95" s="24">
        <v>624</v>
      </c>
      <c r="E95" s="13">
        <v>99.4010661750536</v>
      </c>
      <c r="F95" s="13">
        <v>-2.76</v>
      </c>
      <c r="G95" s="24">
        <v>608</v>
      </c>
      <c r="H95" s="13">
        <v>98.5125844842334</v>
      </c>
      <c r="I95" s="13">
        <v>-4.24</v>
      </c>
      <c r="J95" s="24">
        <v>482</v>
      </c>
      <c r="K95" s="13">
        <v>105.6531925564928</v>
      </c>
      <c r="L95" s="13">
        <v>5.97</v>
      </c>
      <c r="M95" s="24">
        <v>142</v>
      </c>
      <c r="N95" s="13">
        <v>105.2517924500108</v>
      </c>
      <c r="O95" s="13">
        <v>7.91</v>
      </c>
      <c r="P95" s="24">
        <v>126</v>
      </c>
    </row>
    <row r="96" spans="1:16" ht="17.25" customHeight="1" x14ac:dyDescent="0.15">
      <c r="A96" s="6">
        <v>201504</v>
      </c>
      <c r="B96" s="13">
        <v>99.668369895975204</v>
      </c>
      <c r="C96" s="13">
        <v>0.2</v>
      </c>
      <c r="D96" s="24">
        <v>502</v>
      </c>
      <c r="E96" s="13">
        <v>99.213715960417304</v>
      </c>
      <c r="F96" s="13">
        <v>-0.19</v>
      </c>
      <c r="G96" s="24">
        <v>483</v>
      </c>
      <c r="H96" s="13">
        <v>99.609758731777106</v>
      </c>
      <c r="I96" s="13">
        <v>1.1100000000000001</v>
      </c>
      <c r="J96" s="24">
        <v>393</v>
      </c>
      <c r="K96" s="13">
        <v>100.60031959035059</v>
      </c>
      <c r="L96" s="13">
        <v>-4.78</v>
      </c>
      <c r="M96" s="24">
        <v>109</v>
      </c>
      <c r="N96" s="13">
        <v>97.115079647160599</v>
      </c>
      <c r="O96" s="13">
        <v>-7.73</v>
      </c>
      <c r="P96" s="24">
        <v>90</v>
      </c>
    </row>
    <row r="97" spans="1:16" ht="17.25" customHeight="1" x14ac:dyDescent="0.15">
      <c r="A97" s="6">
        <v>201505</v>
      </c>
      <c r="B97" s="13">
        <v>102.68389243339359</v>
      </c>
      <c r="C97" s="13">
        <v>3.03</v>
      </c>
      <c r="D97" s="24">
        <v>462</v>
      </c>
      <c r="E97" s="13">
        <v>101.2084337442912</v>
      </c>
      <c r="F97" s="13">
        <v>2.0099999999999998</v>
      </c>
      <c r="G97" s="24">
        <v>444</v>
      </c>
      <c r="H97" s="13">
        <v>100.9223960580962</v>
      </c>
      <c r="I97" s="13">
        <v>1.32</v>
      </c>
      <c r="J97" s="24">
        <v>366</v>
      </c>
      <c r="K97" s="13">
        <v>114.87714578596589</v>
      </c>
      <c r="L97" s="13">
        <v>14.19</v>
      </c>
      <c r="M97" s="24">
        <v>96</v>
      </c>
      <c r="N97" s="13">
        <v>105.7066946070031</v>
      </c>
      <c r="O97" s="13">
        <v>8.85</v>
      </c>
      <c r="P97" s="24">
        <v>78</v>
      </c>
    </row>
    <row r="98" spans="1:16" ht="17.25" customHeight="1" x14ac:dyDescent="0.15">
      <c r="A98" s="6">
        <v>201506</v>
      </c>
      <c r="B98" s="13">
        <v>105.9662133870269</v>
      </c>
      <c r="C98" s="13">
        <v>3.2</v>
      </c>
      <c r="D98" s="24">
        <v>530</v>
      </c>
      <c r="E98" s="13">
        <v>105.6399425038541</v>
      </c>
      <c r="F98" s="13">
        <v>4.38</v>
      </c>
      <c r="G98" s="24">
        <v>514</v>
      </c>
      <c r="H98" s="13">
        <v>99.601549488311093</v>
      </c>
      <c r="I98" s="13">
        <v>-1.31</v>
      </c>
      <c r="J98" s="24">
        <v>391</v>
      </c>
      <c r="K98" s="13">
        <v>122.2821046345808</v>
      </c>
      <c r="L98" s="13">
        <v>6.45</v>
      </c>
      <c r="M98" s="24">
        <v>139</v>
      </c>
      <c r="N98" s="13">
        <v>136.4602789738943</v>
      </c>
      <c r="O98" s="13">
        <v>29.09</v>
      </c>
      <c r="P98" s="24">
        <v>123</v>
      </c>
    </row>
    <row r="99" spans="1:16" ht="17.25" customHeight="1" x14ac:dyDescent="0.15">
      <c r="A99" s="6">
        <v>201507</v>
      </c>
      <c r="B99" s="13">
        <v>109.58831221385471</v>
      </c>
      <c r="C99" s="13">
        <v>3.42</v>
      </c>
      <c r="D99" s="24">
        <v>540</v>
      </c>
      <c r="E99" s="13">
        <v>111.4372798991817</v>
      </c>
      <c r="F99" s="13">
        <v>5.49</v>
      </c>
      <c r="G99" s="24">
        <v>530</v>
      </c>
      <c r="H99" s="13">
        <v>112.42457200121829</v>
      </c>
      <c r="I99" s="13">
        <v>12.87</v>
      </c>
      <c r="J99" s="24">
        <v>441</v>
      </c>
      <c r="K99" s="13">
        <v>112.34356273861501</v>
      </c>
      <c r="L99" s="13">
        <v>-8.1300000000000008</v>
      </c>
      <c r="M99" s="24">
        <v>99</v>
      </c>
      <c r="N99" s="13">
        <v>112.6740544707324</v>
      </c>
      <c r="O99" s="13">
        <v>-17.43</v>
      </c>
      <c r="P99" s="24">
        <v>89</v>
      </c>
    </row>
    <row r="100" spans="1:16" ht="17.25" customHeight="1" x14ac:dyDescent="0.15">
      <c r="A100" s="6">
        <v>201508</v>
      </c>
      <c r="B100" s="13">
        <v>94.636519839156506</v>
      </c>
      <c r="C100" s="13">
        <v>-13.64</v>
      </c>
      <c r="D100" s="24">
        <v>412</v>
      </c>
      <c r="E100" s="13">
        <v>93.835320537796804</v>
      </c>
      <c r="F100" s="13">
        <v>-15.8</v>
      </c>
      <c r="G100" s="24">
        <v>400</v>
      </c>
      <c r="H100" s="13">
        <v>94.676950016124906</v>
      </c>
      <c r="I100" s="13">
        <v>-15.79</v>
      </c>
      <c r="J100" s="24">
        <v>329</v>
      </c>
      <c r="K100" s="13">
        <v>99.961673721907104</v>
      </c>
      <c r="L100" s="13">
        <v>-11.02</v>
      </c>
      <c r="M100" s="24">
        <v>83</v>
      </c>
      <c r="N100" s="13">
        <v>94.355632312518097</v>
      </c>
      <c r="O100" s="13">
        <v>-16.260000000000002</v>
      </c>
      <c r="P100" s="24">
        <v>71</v>
      </c>
    </row>
    <row r="101" spans="1:16" ht="17.25" customHeight="1" x14ac:dyDescent="0.15">
      <c r="A101" s="6">
        <v>201509</v>
      </c>
      <c r="B101" s="13">
        <v>99.638090248404097</v>
      </c>
      <c r="C101" s="13">
        <v>5.29</v>
      </c>
      <c r="D101" s="24">
        <v>451</v>
      </c>
      <c r="E101" s="13">
        <v>98.181847587278796</v>
      </c>
      <c r="F101" s="13">
        <v>4.63</v>
      </c>
      <c r="G101" s="24">
        <v>440</v>
      </c>
      <c r="H101" s="13">
        <v>96.145566020669193</v>
      </c>
      <c r="I101" s="13">
        <v>1.55</v>
      </c>
      <c r="J101" s="24">
        <v>351</v>
      </c>
      <c r="K101" s="13">
        <v>105.58571277420489</v>
      </c>
      <c r="L101" s="13">
        <v>5.63</v>
      </c>
      <c r="M101" s="24">
        <v>100</v>
      </c>
      <c r="N101" s="13">
        <v>103.6092073965788</v>
      </c>
      <c r="O101" s="13">
        <v>9.81</v>
      </c>
      <c r="P101" s="24">
        <v>89</v>
      </c>
    </row>
    <row r="102" spans="1:16" ht="17.25" customHeight="1" x14ac:dyDescent="0.15">
      <c r="A102" s="6">
        <v>201510</v>
      </c>
      <c r="B102" s="13">
        <v>107.4130282234926</v>
      </c>
      <c r="C102" s="13">
        <v>7.8</v>
      </c>
      <c r="D102" s="24">
        <v>496</v>
      </c>
      <c r="E102" s="13">
        <v>107.1855612186402</v>
      </c>
      <c r="F102" s="13">
        <v>9.17</v>
      </c>
      <c r="G102" s="24">
        <v>482</v>
      </c>
      <c r="H102" s="13">
        <v>106.6038109114694</v>
      </c>
      <c r="I102" s="13">
        <v>10.88</v>
      </c>
      <c r="J102" s="24">
        <v>397</v>
      </c>
      <c r="K102" s="13">
        <v>106.51464219108711</v>
      </c>
      <c r="L102" s="13">
        <v>0.88</v>
      </c>
      <c r="M102" s="24">
        <v>99</v>
      </c>
      <c r="N102" s="13">
        <v>104.5273963475653</v>
      </c>
      <c r="O102" s="13">
        <v>0.89</v>
      </c>
      <c r="P102" s="24">
        <v>85</v>
      </c>
    </row>
    <row r="103" spans="1:16" ht="17.25" customHeight="1" x14ac:dyDescent="0.15">
      <c r="A103" s="6">
        <v>201511</v>
      </c>
      <c r="B103" s="13">
        <v>104.75959781358939</v>
      </c>
      <c r="C103" s="13">
        <v>-2.4700000000000002</v>
      </c>
      <c r="D103" s="24">
        <v>477</v>
      </c>
      <c r="E103" s="13">
        <v>104.07847880482331</v>
      </c>
      <c r="F103" s="13">
        <v>-2.9</v>
      </c>
      <c r="G103" s="24">
        <v>461</v>
      </c>
      <c r="H103" s="13">
        <v>102.4343716753251</v>
      </c>
      <c r="I103" s="13">
        <v>-3.91</v>
      </c>
      <c r="J103" s="24">
        <v>373</v>
      </c>
      <c r="K103" s="13">
        <v>112.89403977212</v>
      </c>
      <c r="L103" s="13">
        <v>5.99</v>
      </c>
      <c r="M103" s="24">
        <v>104</v>
      </c>
      <c r="N103" s="13">
        <v>109.4606746511126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106.7504302049058</v>
      </c>
      <c r="C104" s="14">
        <v>1.9</v>
      </c>
      <c r="D104" s="25">
        <v>611</v>
      </c>
      <c r="E104" s="14">
        <v>105.5245607695674</v>
      </c>
      <c r="F104" s="14">
        <v>1.39</v>
      </c>
      <c r="G104" s="25">
        <v>590</v>
      </c>
      <c r="H104" s="14">
        <v>108.00199839161191</v>
      </c>
      <c r="I104" s="14">
        <v>5.44</v>
      </c>
      <c r="J104" s="25">
        <v>507</v>
      </c>
      <c r="K104" s="14">
        <v>100.991813023449</v>
      </c>
      <c r="L104" s="14">
        <v>-10.54</v>
      </c>
      <c r="M104" s="25">
        <v>104</v>
      </c>
      <c r="N104" s="14">
        <v>92.155572368315902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110.5878951804477</v>
      </c>
      <c r="C105" s="12">
        <v>3.59</v>
      </c>
      <c r="D105" s="23">
        <v>384</v>
      </c>
      <c r="E105" s="12">
        <v>110.6111391075347</v>
      </c>
      <c r="F105" s="12">
        <v>4.82</v>
      </c>
      <c r="G105" s="23">
        <v>375</v>
      </c>
      <c r="H105" s="12">
        <v>111.13035798317151</v>
      </c>
      <c r="I105" s="12">
        <v>2.9</v>
      </c>
      <c r="J105" s="23">
        <v>303</v>
      </c>
      <c r="K105" s="12">
        <v>108.6757350232423</v>
      </c>
      <c r="L105" s="12">
        <v>7.61</v>
      </c>
      <c r="M105" s="23">
        <v>81</v>
      </c>
      <c r="N105" s="12">
        <v>107.92647015219001</v>
      </c>
      <c r="O105" s="12">
        <v>17.11</v>
      </c>
      <c r="P105" s="23">
        <v>72</v>
      </c>
    </row>
    <row r="106" spans="1:16" ht="17.25" customHeight="1" x14ac:dyDescent="0.15">
      <c r="A106" s="6">
        <v>201602</v>
      </c>
      <c r="B106" s="13">
        <v>101.6170644087159</v>
      </c>
      <c r="C106" s="13">
        <v>-8.11</v>
      </c>
      <c r="D106" s="24">
        <v>435</v>
      </c>
      <c r="E106" s="13">
        <v>99.973432359837901</v>
      </c>
      <c r="F106" s="13">
        <v>-9.6199999999999992</v>
      </c>
      <c r="G106" s="24">
        <v>417</v>
      </c>
      <c r="H106" s="13">
        <v>98.163730956118798</v>
      </c>
      <c r="I106" s="13">
        <v>-11.67</v>
      </c>
      <c r="J106" s="24">
        <v>337</v>
      </c>
      <c r="K106" s="13">
        <v>114.3002645273353</v>
      </c>
      <c r="L106" s="13">
        <v>5.18</v>
      </c>
      <c r="M106" s="24">
        <v>98</v>
      </c>
      <c r="N106" s="13">
        <v>107.0666372418613</v>
      </c>
      <c r="O106" s="13">
        <v>-0.8</v>
      </c>
      <c r="P106" s="24">
        <v>80</v>
      </c>
    </row>
    <row r="107" spans="1:16" ht="17.25" customHeight="1" x14ac:dyDescent="0.15">
      <c r="A107" s="6">
        <v>201603</v>
      </c>
      <c r="B107" s="13">
        <v>107.2806663310858</v>
      </c>
      <c r="C107" s="13">
        <v>5.57</v>
      </c>
      <c r="D107" s="24">
        <v>655</v>
      </c>
      <c r="E107" s="13">
        <v>106.40372961424841</v>
      </c>
      <c r="F107" s="13">
        <v>6.43</v>
      </c>
      <c r="G107" s="24">
        <v>633</v>
      </c>
      <c r="H107" s="13">
        <v>109.3226062584107</v>
      </c>
      <c r="I107" s="13">
        <v>11.37</v>
      </c>
      <c r="J107" s="24">
        <v>527</v>
      </c>
      <c r="K107" s="13">
        <v>100.1475407007766</v>
      </c>
      <c r="L107" s="13">
        <v>-12.38</v>
      </c>
      <c r="M107" s="24">
        <v>128</v>
      </c>
      <c r="N107" s="13">
        <v>93.524297860917798</v>
      </c>
      <c r="O107" s="13">
        <v>-12.65</v>
      </c>
      <c r="P107" s="24">
        <v>106</v>
      </c>
    </row>
    <row r="108" spans="1:16" ht="17.25" customHeight="1" x14ac:dyDescent="0.15">
      <c r="A108" s="6">
        <v>201604</v>
      </c>
      <c r="B108" s="13">
        <v>107.183178812012</v>
      </c>
      <c r="C108" s="13">
        <v>-0.09</v>
      </c>
      <c r="D108" s="24">
        <v>541</v>
      </c>
      <c r="E108" s="13">
        <v>106.0654725090112</v>
      </c>
      <c r="F108" s="13">
        <v>-0.32</v>
      </c>
      <c r="G108" s="24">
        <v>518</v>
      </c>
      <c r="H108" s="13">
        <v>105.41587844567491</v>
      </c>
      <c r="I108" s="13">
        <v>-3.57</v>
      </c>
      <c r="J108" s="24">
        <v>416</v>
      </c>
      <c r="K108" s="13">
        <v>113.9679264193099</v>
      </c>
      <c r="L108" s="13">
        <v>13.8</v>
      </c>
      <c r="M108" s="24">
        <v>125</v>
      </c>
      <c r="N108" s="13">
        <v>107.83375427819441</v>
      </c>
      <c r="O108" s="13">
        <v>15.3</v>
      </c>
      <c r="P108" s="24">
        <v>102</v>
      </c>
    </row>
    <row r="109" spans="1:16" ht="17.25" customHeight="1" x14ac:dyDescent="0.15">
      <c r="A109" s="6">
        <v>201605</v>
      </c>
      <c r="B109" s="13">
        <v>97.699310355326304</v>
      </c>
      <c r="C109" s="13">
        <v>-8.85</v>
      </c>
      <c r="D109" s="24">
        <v>433</v>
      </c>
      <c r="E109" s="13">
        <v>98.012831437697898</v>
      </c>
      <c r="F109" s="13">
        <v>-7.59</v>
      </c>
      <c r="G109" s="24">
        <v>422</v>
      </c>
      <c r="H109" s="13">
        <v>99.016673360002201</v>
      </c>
      <c r="I109" s="13">
        <v>-6.07</v>
      </c>
      <c r="J109" s="24">
        <v>353</v>
      </c>
      <c r="K109" s="13">
        <v>96.018527627883202</v>
      </c>
      <c r="L109" s="13">
        <v>-15.75</v>
      </c>
      <c r="M109" s="24">
        <v>80</v>
      </c>
      <c r="N109" s="13">
        <v>93.918422453275696</v>
      </c>
      <c r="O109" s="13">
        <v>-12.9</v>
      </c>
      <c r="P109" s="24">
        <v>69</v>
      </c>
    </row>
    <row r="110" spans="1:16" ht="17.25" customHeight="1" x14ac:dyDescent="0.15">
      <c r="A110" s="6">
        <v>201606</v>
      </c>
      <c r="B110" s="13">
        <v>117.71217487035911</v>
      </c>
      <c r="C110" s="13">
        <v>20.48</v>
      </c>
      <c r="D110" s="24">
        <v>593</v>
      </c>
      <c r="E110" s="13">
        <v>117.4633601589822</v>
      </c>
      <c r="F110" s="13">
        <v>19.84</v>
      </c>
      <c r="G110" s="24">
        <v>575</v>
      </c>
      <c r="H110" s="13">
        <v>119.5500596723158</v>
      </c>
      <c r="I110" s="13">
        <v>20.74</v>
      </c>
      <c r="J110" s="24">
        <v>472</v>
      </c>
      <c r="K110" s="13">
        <v>107.204115044242</v>
      </c>
      <c r="L110" s="13">
        <v>11.65</v>
      </c>
      <c r="M110" s="24">
        <v>121</v>
      </c>
      <c r="N110" s="13">
        <v>114.3280377322064</v>
      </c>
      <c r="O110" s="13">
        <v>21.73</v>
      </c>
      <c r="P110" s="24">
        <v>103</v>
      </c>
    </row>
    <row r="111" spans="1:16" ht="17.25" customHeight="1" x14ac:dyDescent="0.15">
      <c r="A111" s="6">
        <v>201607</v>
      </c>
      <c r="B111" s="13">
        <v>96.376020994522904</v>
      </c>
      <c r="C111" s="13">
        <v>-18.13</v>
      </c>
      <c r="D111" s="24">
        <v>477</v>
      </c>
      <c r="E111" s="13">
        <v>97.593920387190906</v>
      </c>
      <c r="F111" s="13">
        <v>-16.920000000000002</v>
      </c>
      <c r="G111" s="24">
        <v>466</v>
      </c>
      <c r="H111" s="13">
        <v>101.4362473784435</v>
      </c>
      <c r="I111" s="13">
        <v>-15.15</v>
      </c>
      <c r="J111" s="24">
        <v>399</v>
      </c>
      <c r="K111" s="13">
        <v>86.240132901205797</v>
      </c>
      <c r="L111" s="13">
        <v>-19.559999999999999</v>
      </c>
      <c r="M111" s="24">
        <v>78</v>
      </c>
      <c r="N111" s="13">
        <v>83.874833991376605</v>
      </c>
      <c r="O111" s="13">
        <v>-26.64</v>
      </c>
      <c r="P111" s="24">
        <v>67</v>
      </c>
    </row>
    <row r="112" spans="1:16" ht="17.25" customHeight="1" x14ac:dyDescent="0.15">
      <c r="A112" s="6">
        <v>201608</v>
      </c>
      <c r="B112" s="13">
        <v>107.261727159803</v>
      </c>
      <c r="C112" s="13">
        <v>11.3</v>
      </c>
      <c r="D112" s="24">
        <v>480</v>
      </c>
      <c r="E112" s="13">
        <v>106.6896426093557</v>
      </c>
      <c r="F112" s="13">
        <v>9.32</v>
      </c>
      <c r="G112" s="24">
        <v>467</v>
      </c>
      <c r="H112" s="13">
        <v>108.2064636907654</v>
      </c>
      <c r="I112" s="13">
        <v>6.67</v>
      </c>
      <c r="J112" s="24">
        <v>383</v>
      </c>
      <c r="K112" s="13">
        <v>111.5400612959701</v>
      </c>
      <c r="L112" s="13">
        <v>29.34</v>
      </c>
      <c r="M112" s="24">
        <v>97</v>
      </c>
      <c r="N112" s="13">
        <v>106.8272293600626</v>
      </c>
      <c r="O112" s="13">
        <v>27.37</v>
      </c>
      <c r="P112" s="24">
        <v>84</v>
      </c>
    </row>
    <row r="113" spans="1:16" ht="17.25" customHeight="1" x14ac:dyDescent="0.15">
      <c r="A113" s="6">
        <v>201609</v>
      </c>
      <c r="B113" s="13">
        <v>100.0061798359268</v>
      </c>
      <c r="C113" s="13">
        <v>-6.76</v>
      </c>
      <c r="D113" s="24">
        <v>453</v>
      </c>
      <c r="E113" s="13">
        <v>96.7881693603711</v>
      </c>
      <c r="F113" s="13">
        <v>-9.2799999999999994</v>
      </c>
      <c r="G113" s="24">
        <v>440</v>
      </c>
      <c r="H113" s="13">
        <v>100.9558142906957</v>
      </c>
      <c r="I113" s="13">
        <v>-6.7</v>
      </c>
      <c r="J113" s="24">
        <v>374</v>
      </c>
      <c r="K113" s="13">
        <v>84.379290264713404</v>
      </c>
      <c r="L113" s="13">
        <v>-24.35</v>
      </c>
      <c r="M113" s="24">
        <v>79</v>
      </c>
      <c r="N113" s="13">
        <v>76.345962464576203</v>
      </c>
      <c r="O113" s="13">
        <v>-28.53</v>
      </c>
      <c r="P113" s="24">
        <v>66</v>
      </c>
    </row>
    <row r="114" spans="1:16" ht="17.25" customHeight="1" x14ac:dyDescent="0.15">
      <c r="A114" s="6">
        <v>201610</v>
      </c>
      <c r="B114" s="13">
        <v>92.364552917875301</v>
      </c>
      <c r="C114" s="13">
        <v>-7.64</v>
      </c>
      <c r="D114" s="24">
        <v>422</v>
      </c>
      <c r="E114" s="13">
        <v>92.779401695230106</v>
      </c>
      <c r="F114" s="13">
        <v>-4.1399999999999997</v>
      </c>
      <c r="G114" s="24">
        <v>412</v>
      </c>
      <c r="H114" s="13">
        <v>92.375139492846699</v>
      </c>
      <c r="I114" s="13">
        <v>-8.5</v>
      </c>
      <c r="J114" s="24">
        <v>339</v>
      </c>
      <c r="K114" s="13">
        <v>89.638123297196699</v>
      </c>
      <c r="L114" s="13">
        <v>6.23</v>
      </c>
      <c r="M114" s="24">
        <v>83</v>
      </c>
      <c r="N114" s="13">
        <v>89.9635727374814</v>
      </c>
      <c r="O114" s="13">
        <v>17.84</v>
      </c>
      <c r="P114" s="24">
        <v>73</v>
      </c>
    </row>
    <row r="115" spans="1:16" ht="17.25" customHeight="1" x14ac:dyDescent="0.15">
      <c r="A115" s="6">
        <v>201611</v>
      </c>
      <c r="B115" s="13">
        <v>106.9270102800637</v>
      </c>
      <c r="C115" s="13">
        <v>15.77</v>
      </c>
      <c r="D115" s="24">
        <v>492</v>
      </c>
      <c r="E115" s="13">
        <v>106.98507857477721</v>
      </c>
      <c r="F115" s="13">
        <v>15.31</v>
      </c>
      <c r="G115" s="24">
        <v>478</v>
      </c>
      <c r="H115" s="13">
        <v>108.63432179271641</v>
      </c>
      <c r="I115" s="13">
        <v>17.600000000000001</v>
      </c>
      <c r="J115" s="24">
        <v>401</v>
      </c>
      <c r="K115" s="13">
        <v>100.8293733820818</v>
      </c>
      <c r="L115" s="13">
        <v>12.48</v>
      </c>
      <c r="M115" s="24">
        <v>91</v>
      </c>
      <c r="N115" s="13">
        <v>98.1627326909408</v>
      </c>
      <c r="O115" s="13">
        <v>9.11</v>
      </c>
      <c r="P115" s="24">
        <v>77</v>
      </c>
    </row>
    <row r="116" spans="1:16" ht="17.25" customHeight="1" x14ac:dyDescent="0.15">
      <c r="A116" s="7">
        <v>201612</v>
      </c>
      <c r="B116" s="14">
        <v>101.7404942349077</v>
      </c>
      <c r="C116" s="14">
        <v>-4.8499999999999996</v>
      </c>
      <c r="D116" s="25">
        <v>582</v>
      </c>
      <c r="E116" s="14">
        <v>102.1740514489521</v>
      </c>
      <c r="F116" s="14">
        <v>-4.5</v>
      </c>
      <c r="G116" s="25">
        <v>570</v>
      </c>
      <c r="H116" s="14">
        <v>102.95372535364869</v>
      </c>
      <c r="I116" s="14">
        <v>-5.23</v>
      </c>
      <c r="J116" s="25">
        <v>483</v>
      </c>
      <c r="K116" s="14">
        <v>96.275978334260301</v>
      </c>
      <c r="L116" s="14">
        <v>-4.5199999999999996</v>
      </c>
      <c r="M116" s="25">
        <v>99</v>
      </c>
      <c r="N116" s="14">
        <v>97.295789781947505</v>
      </c>
      <c r="O116" s="14">
        <v>-0.88</v>
      </c>
      <c r="P116" s="25">
        <v>87</v>
      </c>
    </row>
    <row r="117" spans="1:16" ht="17.25" customHeight="1" x14ac:dyDescent="0.15">
      <c r="A117" s="5">
        <v>201701</v>
      </c>
      <c r="B117" s="12">
        <v>102.1755460212301</v>
      </c>
      <c r="C117" s="12">
        <v>0.43</v>
      </c>
      <c r="D117" s="23">
        <v>361</v>
      </c>
      <c r="E117" s="12">
        <v>100.7760565953981</v>
      </c>
      <c r="F117" s="12">
        <v>-1.37</v>
      </c>
      <c r="G117" s="23">
        <v>347</v>
      </c>
      <c r="H117" s="12">
        <v>101.3506592210115</v>
      </c>
      <c r="I117" s="12">
        <v>-1.56</v>
      </c>
      <c r="J117" s="23">
        <v>280</v>
      </c>
      <c r="K117" s="12">
        <v>106.6664669782005</v>
      </c>
      <c r="L117" s="12">
        <v>10.79</v>
      </c>
      <c r="M117" s="23">
        <v>81</v>
      </c>
      <c r="N117" s="12">
        <v>98.432512732722103</v>
      </c>
      <c r="O117" s="12">
        <v>1.17</v>
      </c>
      <c r="P117" s="23">
        <v>67</v>
      </c>
    </row>
    <row r="118" spans="1:16" ht="17.25" customHeight="1" x14ac:dyDescent="0.15">
      <c r="A118" s="6">
        <v>201702</v>
      </c>
      <c r="B118" s="13">
        <v>109.0110209054946</v>
      </c>
      <c r="C118" s="13">
        <v>6.69</v>
      </c>
      <c r="D118" s="24">
        <v>460</v>
      </c>
      <c r="E118" s="13">
        <v>108.90075552453349</v>
      </c>
      <c r="F118" s="13">
        <v>8.06</v>
      </c>
      <c r="G118" s="24">
        <v>447</v>
      </c>
      <c r="H118" s="13">
        <v>108.215261158584</v>
      </c>
      <c r="I118" s="13">
        <v>6.77</v>
      </c>
      <c r="J118" s="24">
        <v>363</v>
      </c>
      <c r="K118" s="13">
        <v>109.9005696992877</v>
      </c>
      <c r="L118" s="13">
        <v>3.03</v>
      </c>
      <c r="M118" s="24">
        <v>97</v>
      </c>
      <c r="N118" s="13">
        <v>109.79136755494631</v>
      </c>
      <c r="O118" s="13">
        <v>11.54</v>
      </c>
      <c r="P118" s="24">
        <v>84</v>
      </c>
    </row>
    <row r="119" spans="1:16" ht="17.25" customHeight="1" x14ac:dyDescent="0.15">
      <c r="A119" s="6">
        <v>201703</v>
      </c>
      <c r="B119" s="13">
        <v>105.50697626877231</v>
      </c>
      <c r="C119" s="13">
        <v>-3.21</v>
      </c>
      <c r="D119" s="24">
        <v>629</v>
      </c>
      <c r="E119" s="13">
        <v>105.5810047363716</v>
      </c>
      <c r="F119" s="13">
        <v>-3.05</v>
      </c>
      <c r="G119" s="24">
        <v>613</v>
      </c>
      <c r="H119" s="13">
        <v>107.11399629359011</v>
      </c>
      <c r="I119" s="13">
        <v>-1.02</v>
      </c>
      <c r="J119" s="24">
        <v>507</v>
      </c>
      <c r="K119" s="13">
        <v>99.755723933255993</v>
      </c>
      <c r="L119" s="13">
        <v>-9.23</v>
      </c>
      <c r="M119" s="24">
        <v>122</v>
      </c>
      <c r="N119" s="13">
        <v>98.296221604967997</v>
      </c>
      <c r="O119" s="13">
        <v>-10.47</v>
      </c>
      <c r="P119" s="24">
        <v>106</v>
      </c>
    </row>
    <row r="120" spans="1:16" ht="17.25" customHeight="1" x14ac:dyDescent="0.15">
      <c r="A120" s="6">
        <v>201704</v>
      </c>
      <c r="B120" s="13">
        <v>101.1562420870149</v>
      </c>
      <c r="C120" s="13">
        <v>-4.12</v>
      </c>
      <c r="D120" s="24">
        <v>515</v>
      </c>
      <c r="E120" s="13">
        <v>102.1587036970803</v>
      </c>
      <c r="F120" s="13">
        <v>-3.24</v>
      </c>
      <c r="G120" s="24">
        <v>504</v>
      </c>
      <c r="H120" s="13">
        <v>100.5678541907663</v>
      </c>
      <c r="I120" s="13">
        <v>-6.11</v>
      </c>
      <c r="J120" s="24">
        <v>401</v>
      </c>
      <c r="K120" s="13">
        <v>103.6410394259234</v>
      </c>
      <c r="L120" s="13">
        <v>3.89</v>
      </c>
      <c r="M120" s="24">
        <v>114</v>
      </c>
      <c r="N120" s="13">
        <v>108.0595362188345</v>
      </c>
      <c r="O120" s="13">
        <v>9.93</v>
      </c>
      <c r="P120" s="24">
        <v>103</v>
      </c>
    </row>
    <row r="121" spans="1:16" ht="17.25" customHeight="1" x14ac:dyDescent="0.15">
      <c r="A121" s="6">
        <v>201705</v>
      </c>
      <c r="B121" s="13">
        <v>100.383948403771</v>
      </c>
      <c r="C121" s="13">
        <v>-0.76</v>
      </c>
      <c r="D121" s="24">
        <v>442</v>
      </c>
      <c r="E121" s="13">
        <v>101.9457502082349</v>
      </c>
      <c r="F121" s="13">
        <v>-0.21</v>
      </c>
      <c r="G121" s="24">
        <v>435</v>
      </c>
      <c r="H121" s="13">
        <v>102.0995530929567</v>
      </c>
      <c r="I121" s="13">
        <v>1.52</v>
      </c>
      <c r="J121" s="24">
        <v>359</v>
      </c>
      <c r="K121" s="13">
        <v>99.044056155151694</v>
      </c>
      <c r="L121" s="13">
        <v>-4.4400000000000004</v>
      </c>
      <c r="M121" s="24">
        <v>83</v>
      </c>
      <c r="N121" s="13">
        <v>102.86499697296711</v>
      </c>
      <c r="O121" s="13">
        <v>-4.8099999999999996</v>
      </c>
      <c r="P121" s="24">
        <v>76</v>
      </c>
    </row>
    <row r="122" spans="1:16" ht="17.25" customHeight="1" x14ac:dyDescent="0.15">
      <c r="A122" s="6">
        <v>201706</v>
      </c>
      <c r="B122" s="13">
        <v>106.9333915744716</v>
      </c>
      <c r="C122" s="13">
        <v>6.52</v>
      </c>
      <c r="D122" s="24">
        <v>540</v>
      </c>
      <c r="E122" s="13">
        <v>107.75778305421061</v>
      </c>
      <c r="F122" s="13">
        <v>5.7</v>
      </c>
      <c r="G122" s="24">
        <v>528</v>
      </c>
      <c r="H122" s="13">
        <v>108.6508747356299</v>
      </c>
      <c r="I122" s="13">
        <v>6.42</v>
      </c>
      <c r="J122" s="24">
        <v>432</v>
      </c>
      <c r="K122" s="13">
        <v>98.054903343981493</v>
      </c>
      <c r="L122" s="13">
        <v>-1</v>
      </c>
      <c r="M122" s="24">
        <v>108</v>
      </c>
      <c r="N122" s="13">
        <v>107.85914647676179</v>
      </c>
      <c r="O122" s="13">
        <v>4.8600000000000003</v>
      </c>
      <c r="P122" s="24">
        <v>96</v>
      </c>
    </row>
    <row r="123" spans="1:16" ht="17.25" customHeight="1" x14ac:dyDescent="0.15">
      <c r="A123" s="6">
        <v>201707</v>
      </c>
      <c r="B123" s="13">
        <v>98.368978944465397</v>
      </c>
      <c r="C123" s="13">
        <v>-8.01</v>
      </c>
      <c r="D123" s="24">
        <v>487</v>
      </c>
      <c r="E123" s="13">
        <v>97.262511576467205</v>
      </c>
      <c r="F123" s="13">
        <v>-9.74</v>
      </c>
      <c r="G123" s="24">
        <v>466</v>
      </c>
      <c r="H123" s="13">
        <v>98.281978924121503</v>
      </c>
      <c r="I123" s="13">
        <v>-9.5399999999999991</v>
      </c>
      <c r="J123" s="24">
        <v>389</v>
      </c>
      <c r="K123" s="13">
        <v>106.0105783322002</v>
      </c>
      <c r="L123" s="13">
        <v>8.11</v>
      </c>
      <c r="M123" s="24">
        <v>98</v>
      </c>
      <c r="N123" s="13">
        <v>95.636622328402595</v>
      </c>
      <c r="O123" s="13">
        <v>-11.33</v>
      </c>
      <c r="P123" s="24">
        <v>77</v>
      </c>
    </row>
    <row r="124" spans="1:16" ht="17.25" customHeight="1" x14ac:dyDescent="0.15">
      <c r="A124" s="6">
        <v>201708</v>
      </c>
      <c r="B124" s="13">
        <v>107.3172247739583</v>
      </c>
      <c r="C124" s="13">
        <v>9.1</v>
      </c>
      <c r="D124" s="24">
        <v>491</v>
      </c>
      <c r="E124" s="13">
        <v>106.30545485249721</v>
      </c>
      <c r="F124" s="13">
        <v>9.3000000000000007</v>
      </c>
      <c r="G124" s="24">
        <v>475</v>
      </c>
      <c r="H124" s="13">
        <v>107.76852301077859</v>
      </c>
      <c r="I124" s="13">
        <v>9.65</v>
      </c>
      <c r="J124" s="24">
        <v>388</v>
      </c>
      <c r="K124" s="13">
        <v>113.540746065506</v>
      </c>
      <c r="L124" s="13">
        <v>7.1</v>
      </c>
      <c r="M124" s="24">
        <v>103</v>
      </c>
      <c r="N124" s="13">
        <v>106.5501845306801</v>
      </c>
      <c r="O124" s="13">
        <v>11.41</v>
      </c>
      <c r="P124" s="24">
        <v>87</v>
      </c>
    </row>
    <row r="125" spans="1:16" ht="17.25" customHeight="1" x14ac:dyDescent="0.15">
      <c r="A125" s="6">
        <v>201709</v>
      </c>
      <c r="B125" s="13">
        <v>118.01197151603979</v>
      </c>
      <c r="C125" s="13">
        <v>9.9700000000000006</v>
      </c>
      <c r="D125" s="24">
        <v>538</v>
      </c>
      <c r="E125" s="13">
        <v>111.36001692933181</v>
      </c>
      <c r="F125" s="13">
        <v>4.75</v>
      </c>
      <c r="G125" s="24">
        <v>513</v>
      </c>
      <c r="H125" s="13">
        <v>113.6620735290887</v>
      </c>
      <c r="I125" s="13">
        <v>5.47</v>
      </c>
      <c r="J125" s="24">
        <v>427</v>
      </c>
      <c r="K125" s="13">
        <v>119.746054311447</v>
      </c>
      <c r="L125" s="13">
        <v>5.47</v>
      </c>
      <c r="M125" s="24">
        <v>111</v>
      </c>
      <c r="N125" s="13">
        <v>98.939481453358994</v>
      </c>
      <c r="O125" s="13">
        <v>-7.14</v>
      </c>
      <c r="P125" s="24">
        <v>86</v>
      </c>
    </row>
    <row r="126" spans="1:16" ht="17.25" customHeight="1" x14ac:dyDescent="0.15">
      <c r="A126" s="6">
        <v>201710</v>
      </c>
      <c r="B126" s="13">
        <v>99.060298356371405</v>
      </c>
      <c r="C126" s="13">
        <v>-16.059999999999999</v>
      </c>
      <c r="D126" s="24">
        <v>447</v>
      </c>
      <c r="E126" s="13">
        <v>99.640720121526201</v>
      </c>
      <c r="F126" s="13">
        <v>-10.52</v>
      </c>
      <c r="G126" s="24">
        <v>436</v>
      </c>
      <c r="H126" s="13">
        <v>99.5750321594155</v>
      </c>
      <c r="I126" s="13">
        <v>-12.39</v>
      </c>
      <c r="J126" s="24">
        <v>358</v>
      </c>
      <c r="K126" s="13">
        <v>95.418516743235202</v>
      </c>
      <c r="L126" s="13">
        <v>-20.32</v>
      </c>
      <c r="M126" s="24">
        <v>89</v>
      </c>
      <c r="N126" s="13">
        <v>95.548255002437102</v>
      </c>
      <c r="O126" s="13">
        <v>-3.43</v>
      </c>
      <c r="P126" s="24">
        <v>78</v>
      </c>
    </row>
    <row r="127" spans="1:16" ht="17.25" customHeight="1" x14ac:dyDescent="0.15">
      <c r="A127" s="6">
        <v>201711</v>
      </c>
      <c r="B127" s="13">
        <v>98.986142327410207</v>
      </c>
      <c r="C127" s="13">
        <v>-7.0000000000000007E-2</v>
      </c>
      <c r="D127" s="24">
        <v>460</v>
      </c>
      <c r="E127" s="13">
        <v>98.877032274116104</v>
      </c>
      <c r="F127" s="13">
        <v>-0.77</v>
      </c>
      <c r="G127" s="24">
        <v>446</v>
      </c>
      <c r="H127" s="13">
        <v>99.573121634794305</v>
      </c>
      <c r="I127" s="13">
        <v>0</v>
      </c>
      <c r="J127" s="24">
        <v>373</v>
      </c>
      <c r="K127" s="13">
        <v>98.407588518209096</v>
      </c>
      <c r="L127" s="13">
        <v>3.13</v>
      </c>
      <c r="M127" s="24">
        <v>87</v>
      </c>
      <c r="N127" s="13">
        <v>95.031894763365699</v>
      </c>
      <c r="O127" s="13">
        <v>-0.54</v>
      </c>
      <c r="P127" s="24">
        <v>73</v>
      </c>
    </row>
    <row r="128" spans="1:16" ht="17.25" customHeight="1" x14ac:dyDescent="0.15">
      <c r="A128" s="7">
        <v>201712</v>
      </c>
      <c r="B128" s="14">
        <v>104.4775073988437</v>
      </c>
      <c r="C128" s="14">
        <v>5.55</v>
      </c>
      <c r="D128" s="25">
        <v>597</v>
      </c>
      <c r="E128" s="14">
        <v>104.38780796943119</v>
      </c>
      <c r="F128" s="14">
        <v>5.57</v>
      </c>
      <c r="G128" s="25">
        <v>581</v>
      </c>
      <c r="H128" s="14">
        <v>105.53055700985379</v>
      </c>
      <c r="I128" s="14">
        <v>5.98</v>
      </c>
      <c r="J128" s="25">
        <v>493</v>
      </c>
      <c r="K128" s="14">
        <v>100.4115163955411</v>
      </c>
      <c r="L128" s="14">
        <v>2.04</v>
      </c>
      <c r="M128" s="25">
        <v>104</v>
      </c>
      <c r="N128" s="14">
        <v>98.1700071698464</v>
      </c>
      <c r="O128" s="14">
        <v>3.3</v>
      </c>
      <c r="P128" s="25">
        <v>88</v>
      </c>
    </row>
    <row r="129" spans="1:16" ht="17.25" customHeight="1" x14ac:dyDescent="0.15">
      <c r="A129" s="5">
        <v>201801</v>
      </c>
      <c r="B129" s="12">
        <v>105.4909538987215</v>
      </c>
      <c r="C129" s="12">
        <v>0.97</v>
      </c>
      <c r="D129" s="23">
        <v>375</v>
      </c>
      <c r="E129" s="12">
        <v>106.4332841088732</v>
      </c>
      <c r="F129" s="12">
        <v>1.96</v>
      </c>
      <c r="G129" s="23">
        <v>368</v>
      </c>
      <c r="H129" s="12">
        <v>107.6024031028941</v>
      </c>
      <c r="I129" s="12">
        <v>1.96</v>
      </c>
      <c r="J129" s="23">
        <v>298</v>
      </c>
      <c r="K129" s="12">
        <v>101.11907205109</v>
      </c>
      <c r="L129" s="12">
        <v>0.7</v>
      </c>
      <c r="M129" s="23">
        <v>77</v>
      </c>
      <c r="N129" s="12">
        <v>102.8980285294076</v>
      </c>
      <c r="O129" s="12">
        <v>4.82</v>
      </c>
      <c r="P129" s="23">
        <v>70</v>
      </c>
    </row>
    <row r="130" spans="1:16" ht="17.25" customHeight="1" x14ac:dyDescent="0.15">
      <c r="A130" s="6">
        <v>201802</v>
      </c>
      <c r="B130" s="13">
        <v>95.671364898338098</v>
      </c>
      <c r="C130" s="13">
        <v>-9.31</v>
      </c>
      <c r="D130" s="24">
        <v>400</v>
      </c>
      <c r="E130" s="13">
        <v>96.013439663484604</v>
      </c>
      <c r="F130" s="13">
        <v>-9.7899999999999991</v>
      </c>
      <c r="G130" s="24">
        <v>390</v>
      </c>
      <c r="H130" s="13">
        <v>96.383600049157906</v>
      </c>
      <c r="I130" s="13">
        <v>-10.43</v>
      </c>
      <c r="J130" s="24">
        <v>319</v>
      </c>
      <c r="K130" s="13">
        <v>90.410972230005299</v>
      </c>
      <c r="L130" s="13">
        <v>-10.59</v>
      </c>
      <c r="M130" s="24">
        <v>81</v>
      </c>
      <c r="N130" s="13">
        <v>92.269744691995996</v>
      </c>
      <c r="O130" s="13">
        <v>-10.33</v>
      </c>
      <c r="P130" s="24">
        <v>71</v>
      </c>
    </row>
    <row r="131" spans="1:16" ht="17.25" customHeight="1" x14ac:dyDescent="0.15">
      <c r="A131" s="6">
        <v>201803</v>
      </c>
      <c r="B131" s="13">
        <v>97.387452630583496</v>
      </c>
      <c r="C131" s="13">
        <v>1.79</v>
      </c>
      <c r="D131" s="24">
        <v>569</v>
      </c>
      <c r="E131" s="13">
        <v>97.887402386835404</v>
      </c>
      <c r="F131" s="13">
        <v>1.95</v>
      </c>
      <c r="G131" s="24">
        <v>557</v>
      </c>
      <c r="H131" s="13">
        <v>100.4756919706136</v>
      </c>
      <c r="I131" s="13">
        <v>4.25</v>
      </c>
      <c r="J131" s="24">
        <v>466</v>
      </c>
      <c r="K131" s="13">
        <v>85.945933258848001</v>
      </c>
      <c r="L131" s="13">
        <v>-4.9400000000000004</v>
      </c>
      <c r="M131" s="24">
        <v>103</v>
      </c>
      <c r="N131" s="13">
        <v>86.440619769419101</v>
      </c>
      <c r="O131" s="13">
        <v>-6.32</v>
      </c>
      <c r="P131" s="24">
        <v>91</v>
      </c>
    </row>
    <row r="132" spans="1:16" ht="17.25" customHeight="1" x14ac:dyDescent="0.15">
      <c r="A132" s="6">
        <v>201804</v>
      </c>
      <c r="B132" s="13">
        <v>101.2672331048024</v>
      </c>
      <c r="C132" s="13">
        <v>3.98</v>
      </c>
      <c r="D132" s="24">
        <v>520</v>
      </c>
      <c r="E132" s="13">
        <v>100.8478865016571</v>
      </c>
      <c r="F132" s="13">
        <v>3.02</v>
      </c>
      <c r="G132" s="24">
        <v>503</v>
      </c>
      <c r="H132" s="13">
        <v>101.6228343509363</v>
      </c>
      <c r="I132" s="13">
        <v>1.1399999999999999</v>
      </c>
      <c r="J132" s="24">
        <v>410</v>
      </c>
      <c r="K132" s="13">
        <v>100.4121235824547</v>
      </c>
      <c r="L132" s="13">
        <v>16.829999999999998</v>
      </c>
      <c r="M132" s="24">
        <v>110</v>
      </c>
      <c r="N132" s="13">
        <v>97.224742562450999</v>
      </c>
      <c r="O132" s="13">
        <v>12.48</v>
      </c>
      <c r="P132" s="24">
        <v>93</v>
      </c>
    </row>
    <row r="133" spans="1:16" ht="17.25" customHeight="1" x14ac:dyDescent="0.15">
      <c r="A133" s="6">
        <v>201805</v>
      </c>
      <c r="B133" s="13">
        <v>116.2540062067329</v>
      </c>
      <c r="C133" s="13">
        <v>14.8</v>
      </c>
      <c r="D133" s="24">
        <v>511</v>
      </c>
      <c r="E133" s="13">
        <v>118.2430500299142</v>
      </c>
      <c r="F133" s="13">
        <v>17.25</v>
      </c>
      <c r="G133" s="24">
        <v>503</v>
      </c>
      <c r="H133" s="13">
        <v>122.4881163882725</v>
      </c>
      <c r="I133" s="13">
        <v>20.53</v>
      </c>
      <c r="J133" s="24">
        <v>428</v>
      </c>
      <c r="K133" s="13">
        <v>97.274221268938504</v>
      </c>
      <c r="L133" s="13">
        <v>-3.13</v>
      </c>
      <c r="M133" s="24">
        <v>83</v>
      </c>
      <c r="N133" s="13">
        <v>100.29842477917261</v>
      </c>
      <c r="O133" s="13">
        <v>3.16</v>
      </c>
      <c r="P133" s="24">
        <v>75</v>
      </c>
    </row>
    <row r="134" spans="1:16" ht="17.25" customHeight="1" x14ac:dyDescent="0.15">
      <c r="A134" s="6">
        <v>201806</v>
      </c>
      <c r="B134" s="13">
        <v>106.1062236066122</v>
      </c>
      <c r="C134" s="13">
        <v>-8.73</v>
      </c>
      <c r="D134" s="24">
        <v>534</v>
      </c>
      <c r="E134" s="13">
        <v>105.6961156012641</v>
      </c>
      <c r="F134" s="13">
        <v>-10.61</v>
      </c>
      <c r="G134" s="24">
        <v>516</v>
      </c>
      <c r="H134" s="13">
        <v>106.1544286011588</v>
      </c>
      <c r="I134" s="13">
        <v>-13.33</v>
      </c>
      <c r="J134" s="24">
        <v>424</v>
      </c>
      <c r="K134" s="13">
        <v>105.1906798065837</v>
      </c>
      <c r="L134" s="13">
        <v>8.14</v>
      </c>
      <c r="M134" s="24">
        <v>110</v>
      </c>
      <c r="N134" s="13">
        <v>106.0255160669589</v>
      </c>
      <c r="O134" s="13">
        <v>5.71</v>
      </c>
      <c r="P134" s="24">
        <v>92</v>
      </c>
    </row>
    <row r="135" spans="1:16" ht="17.25" customHeight="1" x14ac:dyDescent="0.15">
      <c r="A135" s="6">
        <v>201807</v>
      </c>
      <c r="B135" s="13">
        <v>110.6014059446639</v>
      </c>
      <c r="C135" s="13">
        <v>4.24</v>
      </c>
      <c r="D135" s="24">
        <v>551</v>
      </c>
      <c r="E135" s="13">
        <v>111.5412136878723</v>
      </c>
      <c r="F135" s="13">
        <v>5.53</v>
      </c>
      <c r="G135" s="24">
        <v>539</v>
      </c>
      <c r="H135" s="13">
        <v>111.8573311533727</v>
      </c>
      <c r="I135" s="13">
        <v>5.37</v>
      </c>
      <c r="J135" s="24">
        <v>447</v>
      </c>
      <c r="K135" s="13">
        <v>108.4305254538301</v>
      </c>
      <c r="L135" s="13">
        <v>3.08</v>
      </c>
      <c r="M135" s="24">
        <v>104</v>
      </c>
      <c r="N135" s="13">
        <v>111.77166272948649</v>
      </c>
      <c r="O135" s="13">
        <v>5.42</v>
      </c>
      <c r="P135" s="24">
        <v>92</v>
      </c>
    </row>
    <row r="136" spans="1:16" ht="17.25" customHeight="1" x14ac:dyDescent="0.15">
      <c r="A136" s="6">
        <v>201808</v>
      </c>
      <c r="B136" s="13">
        <v>108.2447727474931</v>
      </c>
      <c r="C136" s="13">
        <v>-2.13</v>
      </c>
      <c r="D136" s="24">
        <v>499</v>
      </c>
      <c r="E136" s="13">
        <v>108.848865854536</v>
      </c>
      <c r="F136" s="13">
        <v>-2.41</v>
      </c>
      <c r="G136" s="24">
        <v>489</v>
      </c>
      <c r="H136" s="13">
        <v>109.57454716821501</v>
      </c>
      <c r="I136" s="13">
        <v>-2.04</v>
      </c>
      <c r="J136" s="24">
        <v>398</v>
      </c>
      <c r="K136" s="13">
        <v>109.7889473504724</v>
      </c>
      <c r="L136" s="13">
        <v>1.25</v>
      </c>
      <c r="M136" s="24">
        <v>101</v>
      </c>
      <c r="N136" s="13">
        <v>110.08474360733879</v>
      </c>
      <c r="O136" s="13">
        <v>-1.51</v>
      </c>
      <c r="P136" s="24">
        <v>91</v>
      </c>
    </row>
    <row r="137" spans="1:16" ht="17.25" customHeight="1" x14ac:dyDescent="0.15">
      <c r="A137" s="6">
        <v>201809</v>
      </c>
      <c r="B137" s="13">
        <v>97.136369065854296</v>
      </c>
      <c r="C137" s="13">
        <v>-10.26</v>
      </c>
      <c r="D137" s="24">
        <v>450</v>
      </c>
      <c r="E137" s="13">
        <v>92.6291179720169</v>
      </c>
      <c r="F137" s="13">
        <v>-14.9</v>
      </c>
      <c r="G137" s="24">
        <v>434</v>
      </c>
      <c r="H137" s="13">
        <v>93.212843616369398</v>
      </c>
      <c r="I137" s="13">
        <v>-14.93</v>
      </c>
      <c r="J137" s="24">
        <v>356</v>
      </c>
      <c r="K137" s="13">
        <v>99.964736885204502</v>
      </c>
      <c r="L137" s="13">
        <v>-8.9499999999999993</v>
      </c>
      <c r="M137" s="24">
        <v>94</v>
      </c>
      <c r="N137" s="13">
        <v>89.040836299759704</v>
      </c>
      <c r="O137" s="13">
        <v>-19.12</v>
      </c>
      <c r="P137" s="24">
        <v>78</v>
      </c>
    </row>
    <row r="138" spans="1:16" ht="17.25" customHeight="1" x14ac:dyDescent="0.15">
      <c r="A138" s="6">
        <v>201810</v>
      </c>
      <c r="B138" s="13">
        <v>110.4596875074634</v>
      </c>
      <c r="C138" s="13">
        <v>13.72</v>
      </c>
      <c r="D138" s="24">
        <v>496</v>
      </c>
      <c r="E138" s="13">
        <v>110.4937121284182</v>
      </c>
      <c r="F138" s="13">
        <v>19.29</v>
      </c>
      <c r="G138" s="24">
        <v>481</v>
      </c>
      <c r="H138" s="13">
        <v>107.9519853932602</v>
      </c>
      <c r="I138" s="13">
        <v>15.81</v>
      </c>
      <c r="J138" s="24">
        <v>384</v>
      </c>
      <c r="K138" s="13">
        <v>119.7482577249571</v>
      </c>
      <c r="L138" s="13">
        <v>19.79</v>
      </c>
      <c r="M138" s="24">
        <v>112</v>
      </c>
      <c r="N138" s="13">
        <v>118.3904712042555</v>
      </c>
      <c r="O138" s="13">
        <v>32.96</v>
      </c>
      <c r="P138" s="24">
        <v>97</v>
      </c>
    </row>
    <row r="139" spans="1:16" ht="17.25" customHeight="1" x14ac:dyDescent="0.15">
      <c r="A139" s="6">
        <v>201811</v>
      </c>
      <c r="B139" s="13">
        <v>112.476783625553</v>
      </c>
      <c r="C139" s="13">
        <v>1.83</v>
      </c>
      <c r="D139" s="24">
        <v>523</v>
      </c>
      <c r="E139" s="13">
        <v>112.7752451520486</v>
      </c>
      <c r="F139" s="13">
        <v>2.06</v>
      </c>
      <c r="G139" s="24">
        <v>509</v>
      </c>
      <c r="H139" s="13">
        <v>113.0308758446394</v>
      </c>
      <c r="I139" s="13">
        <v>4.7</v>
      </c>
      <c r="J139" s="24">
        <v>424</v>
      </c>
      <c r="K139" s="13">
        <v>113.47269879206721</v>
      </c>
      <c r="L139" s="13">
        <v>-5.24</v>
      </c>
      <c r="M139" s="24">
        <v>99</v>
      </c>
      <c r="N139" s="13">
        <v>111.5559240355839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105.3678394206799</v>
      </c>
      <c r="C140" s="14">
        <v>-6.32</v>
      </c>
      <c r="D140" s="25">
        <v>600</v>
      </c>
      <c r="E140" s="14">
        <v>105.1949853843</v>
      </c>
      <c r="F140" s="14">
        <v>-6.72</v>
      </c>
      <c r="G140" s="25">
        <v>583</v>
      </c>
      <c r="H140" s="14">
        <v>104.1959475525115</v>
      </c>
      <c r="I140" s="14">
        <v>-7.82</v>
      </c>
      <c r="J140" s="25">
        <v>483</v>
      </c>
      <c r="K140" s="14">
        <v>111.9957748152751</v>
      </c>
      <c r="L140" s="14">
        <v>-1.3</v>
      </c>
      <c r="M140" s="25">
        <v>117</v>
      </c>
      <c r="N140" s="14">
        <v>110.7212479803099</v>
      </c>
      <c r="O140" s="14">
        <v>-0.75</v>
      </c>
      <c r="P140" s="25">
        <v>100</v>
      </c>
    </row>
    <row r="141" spans="1:16" ht="17.25" customHeight="1" x14ac:dyDescent="0.15">
      <c r="A141" s="5">
        <v>201901</v>
      </c>
      <c r="B141" s="12">
        <v>102.04551072200751</v>
      </c>
      <c r="C141" s="12">
        <v>-3.15</v>
      </c>
      <c r="D141" s="23">
        <v>365</v>
      </c>
      <c r="E141" s="12">
        <v>102.43742896892449</v>
      </c>
      <c r="F141" s="12">
        <v>-2.62</v>
      </c>
      <c r="G141" s="23">
        <v>356</v>
      </c>
      <c r="H141" s="12">
        <v>101.73160036388759</v>
      </c>
      <c r="I141" s="12">
        <v>-2.37</v>
      </c>
      <c r="J141" s="23">
        <v>283</v>
      </c>
      <c r="K141" s="12">
        <v>108.49066131765809</v>
      </c>
      <c r="L141" s="12">
        <v>-3.13</v>
      </c>
      <c r="M141" s="23">
        <v>82</v>
      </c>
      <c r="N141" s="12">
        <v>107.885594380141</v>
      </c>
      <c r="O141" s="12">
        <v>-2.56</v>
      </c>
      <c r="P141" s="23">
        <v>73</v>
      </c>
    </row>
    <row r="142" spans="1:16" ht="17.25" customHeight="1" x14ac:dyDescent="0.15">
      <c r="A142" s="6">
        <v>201902</v>
      </c>
      <c r="B142" s="13">
        <v>107.3381261478501</v>
      </c>
      <c r="C142" s="13">
        <v>5.19</v>
      </c>
      <c r="D142" s="24">
        <v>444</v>
      </c>
      <c r="E142" s="13">
        <v>108.0818059173953</v>
      </c>
      <c r="F142" s="13">
        <v>5.51</v>
      </c>
      <c r="G142" s="24">
        <v>434</v>
      </c>
      <c r="H142" s="13">
        <v>112.1305909451065</v>
      </c>
      <c r="I142" s="13">
        <v>10.220000000000001</v>
      </c>
      <c r="J142" s="24">
        <v>366</v>
      </c>
      <c r="K142" s="13">
        <v>87.393270774214997</v>
      </c>
      <c r="L142" s="13">
        <v>-19.45</v>
      </c>
      <c r="M142" s="24">
        <v>78</v>
      </c>
      <c r="N142" s="13">
        <v>88.971099061537601</v>
      </c>
      <c r="O142" s="13">
        <v>-17.53</v>
      </c>
      <c r="P142" s="24">
        <v>68</v>
      </c>
    </row>
    <row r="143" spans="1:16" ht="17.25" customHeight="1" x14ac:dyDescent="0.15">
      <c r="A143" s="6">
        <v>201903</v>
      </c>
      <c r="B143" s="13">
        <v>101.0336045046481</v>
      </c>
      <c r="C143" s="13">
        <v>-5.87</v>
      </c>
      <c r="D143" s="24">
        <v>583</v>
      </c>
      <c r="E143" s="13">
        <v>100.469278940069</v>
      </c>
      <c r="F143" s="13">
        <v>-7.04</v>
      </c>
      <c r="G143" s="24">
        <v>565</v>
      </c>
      <c r="H143" s="13">
        <v>99.409833875776698</v>
      </c>
      <c r="I143" s="13">
        <v>-11.34</v>
      </c>
      <c r="J143" s="24">
        <v>455</v>
      </c>
      <c r="K143" s="13">
        <v>106.9909675759054</v>
      </c>
      <c r="L143" s="13">
        <v>22.42</v>
      </c>
      <c r="M143" s="24">
        <v>128</v>
      </c>
      <c r="N143" s="13">
        <v>105.8969024143004</v>
      </c>
      <c r="O143" s="13">
        <v>19.02</v>
      </c>
      <c r="P143" s="24">
        <v>110</v>
      </c>
    </row>
    <row r="144" spans="1:16" ht="17.25" customHeight="1" x14ac:dyDescent="0.15">
      <c r="A144" s="6">
        <v>201904</v>
      </c>
      <c r="B144" s="13">
        <v>106.9657782599418</v>
      </c>
      <c r="C144" s="13">
        <v>5.87</v>
      </c>
      <c r="D144" s="24">
        <v>555</v>
      </c>
      <c r="E144" s="13">
        <v>107.412511722202</v>
      </c>
      <c r="F144" s="13">
        <v>6.91</v>
      </c>
      <c r="G144" s="24">
        <v>542</v>
      </c>
      <c r="H144" s="13">
        <v>109.2465380879472</v>
      </c>
      <c r="I144" s="13">
        <v>9.9</v>
      </c>
      <c r="J144" s="24">
        <v>447</v>
      </c>
      <c r="K144" s="13">
        <v>99.230306733728895</v>
      </c>
      <c r="L144" s="13">
        <v>-7.25</v>
      </c>
      <c r="M144" s="24">
        <v>108</v>
      </c>
      <c r="N144" s="13">
        <v>100.0344629474649</v>
      </c>
      <c r="O144" s="13">
        <v>-5.54</v>
      </c>
      <c r="P144" s="24">
        <v>95</v>
      </c>
    </row>
    <row r="145" spans="1:16" ht="17.25" customHeight="1" x14ac:dyDescent="0.15">
      <c r="A145" s="6">
        <v>201905</v>
      </c>
      <c r="B145" s="13">
        <v>109.59627738299019</v>
      </c>
      <c r="C145" s="13">
        <v>2.46</v>
      </c>
      <c r="D145" s="24">
        <v>479</v>
      </c>
      <c r="E145" s="13">
        <v>108.7786984071833</v>
      </c>
      <c r="F145" s="13">
        <v>1.27</v>
      </c>
      <c r="G145" s="24">
        <v>460</v>
      </c>
      <c r="H145" s="13">
        <v>109.14364299968931</v>
      </c>
      <c r="I145" s="13">
        <v>-0.09</v>
      </c>
      <c r="J145" s="24">
        <v>380</v>
      </c>
      <c r="K145" s="13">
        <v>114.2224818453916</v>
      </c>
      <c r="L145" s="13">
        <v>15.11</v>
      </c>
      <c r="M145" s="24">
        <v>99</v>
      </c>
      <c r="N145" s="13">
        <v>105.6995916499438</v>
      </c>
      <c r="O145" s="13">
        <v>5.66</v>
      </c>
      <c r="P145" s="24">
        <v>80</v>
      </c>
    </row>
    <row r="146" spans="1:16" ht="17.25" customHeight="1" x14ac:dyDescent="0.15">
      <c r="A146" s="6">
        <v>201906</v>
      </c>
      <c r="B146" s="13">
        <v>103.23176873228989</v>
      </c>
      <c r="C146" s="13">
        <v>-5.81</v>
      </c>
      <c r="D146" s="24">
        <v>515</v>
      </c>
      <c r="E146" s="13">
        <v>102.6466706459186</v>
      </c>
      <c r="F146" s="13">
        <v>-5.64</v>
      </c>
      <c r="G146" s="24">
        <v>497</v>
      </c>
      <c r="H146" s="13">
        <v>103.40305200243149</v>
      </c>
      <c r="I146" s="13">
        <v>-5.26</v>
      </c>
      <c r="J146" s="24">
        <v>412</v>
      </c>
      <c r="K146" s="13">
        <v>102.75959136061709</v>
      </c>
      <c r="L146" s="13">
        <v>-10.039999999999999</v>
      </c>
      <c r="M146" s="24">
        <v>103</v>
      </c>
      <c r="N146" s="13">
        <v>100.04000607751109</v>
      </c>
      <c r="O146" s="13">
        <v>-5.35</v>
      </c>
      <c r="P146" s="24">
        <v>85</v>
      </c>
    </row>
    <row r="147" spans="1:16" ht="17.25" customHeight="1" x14ac:dyDescent="0.15">
      <c r="A147" s="6">
        <v>201907</v>
      </c>
      <c r="B147" s="13">
        <v>106.7908643384725</v>
      </c>
      <c r="C147" s="13">
        <v>3.45</v>
      </c>
      <c r="D147" s="24">
        <v>537</v>
      </c>
      <c r="E147" s="13">
        <v>106.29138923302639</v>
      </c>
      <c r="F147" s="13">
        <v>3.55</v>
      </c>
      <c r="G147" s="24">
        <v>520</v>
      </c>
      <c r="H147" s="13">
        <v>108.34426161253479</v>
      </c>
      <c r="I147" s="13">
        <v>4.78</v>
      </c>
      <c r="J147" s="24">
        <v>437</v>
      </c>
      <c r="K147" s="13">
        <v>100.4720599698633</v>
      </c>
      <c r="L147" s="13">
        <v>-2.23</v>
      </c>
      <c r="M147" s="24">
        <v>100</v>
      </c>
      <c r="N147" s="13">
        <v>97.150296175249807</v>
      </c>
      <c r="O147" s="13">
        <v>-2.89</v>
      </c>
      <c r="P147" s="24">
        <v>83</v>
      </c>
    </row>
    <row r="148" spans="1:16" ht="17.25" customHeight="1" x14ac:dyDescent="0.15">
      <c r="A148" s="6">
        <v>201908</v>
      </c>
      <c r="B148" s="13">
        <v>111.711230780493</v>
      </c>
      <c r="C148" s="13">
        <v>4.6100000000000003</v>
      </c>
      <c r="D148" s="24">
        <v>512</v>
      </c>
      <c r="E148" s="13">
        <v>112.2258953899033</v>
      </c>
      <c r="F148" s="13">
        <v>5.58</v>
      </c>
      <c r="G148" s="24">
        <v>501</v>
      </c>
      <c r="H148" s="13">
        <v>109.59915744474741</v>
      </c>
      <c r="I148" s="13">
        <v>1.1599999999999999</v>
      </c>
      <c r="J148" s="24">
        <v>399</v>
      </c>
      <c r="K148" s="13">
        <v>123.48699170643521</v>
      </c>
      <c r="L148" s="13">
        <v>22.91</v>
      </c>
      <c r="M148" s="24">
        <v>113</v>
      </c>
      <c r="N148" s="13">
        <v>123.5388990174111</v>
      </c>
      <c r="O148" s="13">
        <v>27.16</v>
      </c>
      <c r="P148" s="24">
        <v>102</v>
      </c>
    </row>
    <row r="149" spans="1:16" ht="17.25" customHeight="1" x14ac:dyDescent="0.15">
      <c r="A149" s="6">
        <v>201909</v>
      </c>
      <c r="B149" s="13">
        <v>128.79248286368571</v>
      </c>
      <c r="C149" s="13">
        <v>15.29</v>
      </c>
      <c r="D149" s="24">
        <v>609</v>
      </c>
      <c r="E149" s="13">
        <v>126.46562368140719</v>
      </c>
      <c r="F149" s="13">
        <v>12.69</v>
      </c>
      <c r="G149" s="24">
        <v>601</v>
      </c>
      <c r="H149" s="13">
        <v>131.17866308019799</v>
      </c>
      <c r="I149" s="13">
        <v>19.690000000000001</v>
      </c>
      <c r="J149" s="24">
        <v>506</v>
      </c>
      <c r="K149" s="13">
        <v>108.0973289137717</v>
      </c>
      <c r="L149" s="13">
        <v>-12.46</v>
      </c>
      <c r="M149" s="24">
        <v>103</v>
      </c>
      <c r="N149" s="13">
        <v>107.86583370036981</v>
      </c>
      <c r="O149" s="13">
        <v>-12.69</v>
      </c>
      <c r="P149" s="24">
        <v>95</v>
      </c>
    </row>
    <row r="150" spans="1:16" ht="17.25" customHeight="1" x14ac:dyDescent="0.15">
      <c r="A150" s="6">
        <v>201910</v>
      </c>
      <c r="B150" s="13">
        <v>106.94143652211621</v>
      </c>
      <c r="C150" s="13">
        <v>-16.97</v>
      </c>
      <c r="D150" s="24">
        <v>482</v>
      </c>
      <c r="E150" s="13">
        <v>105.87872873850721</v>
      </c>
      <c r="F150" s="13">
        <v>-16.28</v>
      </c>
      <c r="G150" s="24">
        <v>463</v>
      </c>
      <c r="H150" s="13">
        <v>107.8212540301932</v>
      </c>
      <c r="I150" s="13">
        <v>-17.809999999999999</v>
      </c>
      <c r="J150" s="24">
        <v>383</v>
      </c>
      <c r="K150" s="13">
        <v>105.39702249872001</v>
      </c>
      <c r="L150" s="13">
        <v>-2.5</v>
      </c>
      <c r="M150" s="24">
        <v>99</v>
      </c>
      <c r="N150" s="13">
        <v>97.189786244402001</v>
      </c>
      <c r="O150" s="13">
        <v>-9.9</v>
      </c>
      <c r="P150" s="24">
        <v>80</v>
      </c>
    </row>
    <row r="151" spans="1:16" ht="17.25" customHeight="1" x14ac:dyDescent="0.15">
      <c r="A151" s="6">
        <v>201911</v>
      </c>
      <c r="B151" s="13">
        <v>100.9864174796393</v>
      </c>
      <c r="C151" s="13">
        <v>-5.57</v>
      </c>
      <c r="D151" s="24">
        <v>473</v>
      </c>
      <c r="E151" s="13">
        <v>101.7668843640606</v>
      </c>
      <c r="F151" s="13">
        <v>-3.88</v>
      </c>
      <c r="G151" s="24">
        <v>463</v>
      </c>
      <c r="H151" s="13">
        <v>103.61762078572571</v>
      </c>
      <c r="I151" s="13">
        <v>-3.9</v>
      </c>
      <c r="J151" s="24">
        <v>392</v>
      </c>
      <c r="K151" s="13">
        <v>93.205515927214094</v>
      </c>
      <c r="L151" s="13">
        <v>-11.57</v>
      </c>
      <c r="M151" s="24">
        <v>81</v>
      </c>
      <c r="N151" s="13">
        <v>93.491046221734294</v>
      </c>
      <c r="O151" s="13">
        <v>-3.81</v>
      </c>
      <c r="P151" s="24">
        <v>71</v>
      </c>
    </row>
    <row r="152" spans="1:16" ht="17.25" customHeight="1" thickBot="1" x14ac:dyDescent="0.2">
      <c r="A152" s="7">
        <v>201912</v>
      </c>
      <c r="B152" s="14">
        <v>103.56324673589469</v>
      </c>
      <c r="C152" s="14">
        <v>2.5499999999999998</v>
      </c>
      <c r="D152" s="25">
        <v>587</v>
      </c>
      <c r="E152" s="14">
        <v>104.12098968641379</v>
      </c>
      <c r="F152" s="14">
        <v>2.31</v>
      </c>
      <c r="G152" s="25">
        <v>574</v>
      </c>
      <c r="H152" s="14">
        <v>105.4575138538822</v>
      </c>
      <c r="I152" s="14">
        <v>1.78</v>
      </c>
      <c r="J152" s="25">
        <v>485</v>
      </c>
      <c r="K152" s="14">
        <v>97.436739563628905</v>
      </c>
      <c r="L152" s="14">
        <v>4.54</v>
      </c>
      <c r="M152" s="25">
        <v>102</v>
      </c>
      <c r="N152" s="14">
        <v>98.647151545126803</v>
      </c>
      <c r="O152" s="14">
        <v>5.52</v>
      </c>
      <c r="P152" s="25">
        <v>89</v>
      </c>
    </row>
    <row r="153" spans="1:16" ht="17.25" customHeight="1" x14ac:dyDescent="0.15">
      <c r="A153" s="5">
        <v>202001</v>
      </c>
      <c r="B153" s="12">
        <v>116.6602086583042</v>
      </c>
      <c r="C153" s="12">
        <v>12.65</v>
      </c>
      <c r="D153" s="23">
        <v>412</v>
      </c>
      <c r="E153" s="12">
        <v>117.72464019167229</v>
      </c>
      <c r="F153" s="12">
        <v>13.07</v>
      </c>
      <c r="G153" s="23">
        <v>404</v>
      </c>
      <c r="H153" s="12">
        <v>121.7518418769271</v>
      </c>
      <c r="I153" s="12">
        <v>15.45</v>
      </c>
      <c r="J153" s="23">
        <v>335</v>
      </c>
      <c r="K153" s="12">
        <v>104.32988644733059</v>
      </c>
      <c r="L153" s="12">
        <v>7.07</v>
      </c>
      <c r="M153" s="23">
        <v>77</v>
      </c>
      <c r="N153" s="12">
        <v>104.3839643504338</v>
      </c>
      <c r="O153" s="12">
        <v>5.82</v>
      </c>
      <c r="P153" s="23">
        <v>69</v>
      </c>
    </row>
    <row r="154" spans="1:16" ht="17.25" customHeight="1" x14ac:dyDescent="0.15">
      <c r="A154" s="6">
        <v>202002</v>
      </c>
      <c r="B154" s="13">
        <v>105.01314663583651</v>
      </c>
      <c r="C154" s="13">
        <v>-9.98</v>
      </c>
      <c r="D154" s="24">
        <v>434</v>
      </c>
      <c r="E154" s="13">
        <v>104.4019587175368</v>
      </c>
      <c r="F154" s="13">
        <v>-11.32</v>
      </c>
      <c r="G154" s="24">
        <v>419</v>
      </c>
      <c r="H154" s="13">
        <v>102.247834977373</v>
      </c>
      <c r="I154" s="13">
        <v>-16.02</v>
      </c>
      <c r="J154" s="24">
        <v>334</v>
      </c>
      <c r="K154" s="13">
        <v>112.8461851951966</v>
      </c>
      <c r="L154" s="13">
        <v>8.16</v>
      </c>
      <c r="M154" s="24">
        <v>100</v>
      </c>
      <c r="N154" s="13">
        <v>111.8945994553184</v>
      </c>
      <c r="O154" s="13">
        <v>7.2</v>
      </c>
      <c r="P154" s="24">
        <v>85</v>
      </c>
    </row>
    <row r="155" spans="1:16" ht="17.25" customHeight="1" x14ac:dyDescent="0.15">
      <c r="A155" s="6">
        <v>202003</v>
      </c>
      <c r="B155" s="13">
        <v>109.1301103091711</v>
      </c>
      <c r="C155" s="13">
        <v>3.92</v>
      </c>
      <c r="D155" s="24">
        <v>626</v>
      </c>
      <c r="E155" s="13">
        <v>109.0739669700345</v>
      </c>
      <c r="F155" s="13">
        <v>4.4800000000000004</v>
      </c>
      <c r="G155" s="24">
        <v>610</v>
      </c>
      <c r="H155" s="13">
        <v>110.0179009878913</v>
      </c>
      <c r="I155" s="13">
        <v>7.6</v>
      </c>
      <c r="J155" s="24">
        <v>500</v>
      </c>
      <c r="K155" s="13">
        <v>104.1687244443789</v>
      </c>
      <c r="L155" s="13">
        <v>-7.69</v>
      </c>
      <c r="M155" s="24">
        <v>126</v>
      </c>
      <c r="N155" s="13">
        <v>105.8691914933874</v>
      </c>
      <c r="O155" s="13">
        <v>-5.38</v>
      </c>
      <c r="P155" s="24">
        <v>110</v>
      </c>
    </row>
    <row r="156" spans="1:16" ht="17.25" customHeight="1" x14ac:dyDescent="0.15">
      <c r="A156" s="6">
        <v>202004</v>
      </c>
      <c r="B156" s="13">
        <v>112.3133599318939</v>
      </c>
      <c r="C156" s="13">
        <v>2.92</v>
      </c>
      <c r="D156" s="24">
        <v>583</v>
      </c>
      <c r="E156" s="13">
        <v>111.9643898725751</v>
      </c>
      <c r="F156" s="13">
        <v>2.65</v>
      </c>
      <c r="G156" s="24">
        <v>566</v>
      </c>
      <c r="H156" s="13">
        <v>116.0311993019215</v>
      </c>
      <c r="I156" s="13">
        <v>5.47</v>
      </c>
      <c r="J156" s="24">
        <v>476</v>
      </c>
      <c r="K156" s="13">
        <v>99.008905798797201</v>
      </c>
      <c r="L156" s="13">
        <v>-4.95</v>
      </c>
      <c r="M156" s="24">
        <v>107</v>
      </c>
      <c r="N156" s="13">
        <v>95.218958360457094</v>
      </c>
      <c r="O156" s="13">
        <v>-10.06</v>
      </c>
      <c r="P156" s="24">
        <v>90</v>
      </c>
    </row>
    <row r="157" spans="1:16" ht="17.25" customHeight="1" x14ac:dyDescent="0.15">
      <c r="A157" s="6">
        <v>202005</v>
      </c>
      <c r="B157" s="13">
        <v>85.765300961183002</v>
      </c>
      <c r="C157" s="13">
        <v>-23.64</v>
      </c>
      <c r="D157" s="24">
        <v>373</v>
      </c>
      <c r="E157" s="13">
        <v>87.148408792422202</v>
      </c>
      <c r="F157" s="13">
        <v>-22.16</v>
      </c>
      <c r="G157" s="24">
        <v>367</v>
      </c>
      <c r="H157" s="13">
        <v>88.5771044192972</v>
      </c>
      <c r="I157" s="13">
        <v>-23.66</v>
      </c>
      <c r="J157" s="24">
        <v>308</v>
      </c>
      <c r="K157" s="13">
        <v>72.726872601684093</v>
      </c>
      <c r="L157" s="13">
        <v>-26.55</v>
      </c>
      <c r="M157" s="24">
        <v>65</v>
      </c>
      <c r="N157" s="13">
        <v>76.0253346087637</v>
      </c>
      <c r="O157" s="13">
        <v>-20.16</v>
      </c>
      <c r="P157" s="24">
        <v>59</v>
      </c>
    </row>
    <row r="158" spans="1:16" ht="17.25" customHeight="1" x14ac:dyDescent="0.15">
      <c r="A158" s="6">
        <v>202006</v>
      </c>
      <c r="B158" s="13">
        <v>106.6110018213668</v>
      </c>
      <c r="C158" s="13">
        <v>24.31</v>
      </c>
      <c r="D158" s="24">
        <v>529</v>
      </c>
      <c r="E158" s="13">
        <v>106.0640484582612</v>
      </c>
      <c r="F158" s="13">
        <v>21.71</v>
      </c>
      <c r="G158" s="24">
        <v>512</v>
      </c>
      <c r="H158" s="13">
        <v>109.5420049304239</v>
      </c>
      <c r="I158" s="13">
        <v>23.67</v>
      </c>
      <c r="J158" s="24">
        <v>436</v>
      </c>
      <c r="K158" s="13">
        <v>95.747383704543296</v>
      </c>
      <c r="L158" s="13">
        <v>31.65</v>
      </c>
      <c r="M158" s="24">
        <v>93</v>
      </c>
      <c r="N158" s="13">
        <v>90.490781463497797</v>
      </c>
      <c r="O158" s="13">
        <v>19.03</v>
      </c>
      <c r="P158" s="24">
        <v>76</v>
      </c>
    </row>
    <row r="159" spans="1:16" ht="17.25" customHeight="1" x14ac:dyDescent="0.15">
      <c r="A159" s="6">
        <v>202007</v>
      </c>
      <c r="B159" s="13">
        <v>114.2177637977049</v>
      </c>
      <c r="C159" s="13">
        <v>7.14</v>
      </c>
      <c r="D159" s="24">
        <v>579</v>
      </c>
      <c r="E159" s="13">
        <v>114.1434165622851</v>
      </c>
      <c r="F159" s="13">
        <v>7.62</v>
      </c>
      <c r="G159" s="24">
        <v>563</v>
      </c>
      <c r="H159" s="13">
        <v>117.6299220005302</v>
      </c>
      <c r="I159" s="13">
        <v>7.38</v>
      </c>
      <c r="J159" s="24">
        <v>475</v>
      </c>
      <c r="K159" s="13">
        <v>102.32217800260359</v>
      </c>
      <c r="L159" s="13">
        <v>6.87</v>
      </c>
      <c r="M159" s="24">
        <v>104</v>
      </c>
      <c r="N159" s="13">
        <v>100.3940274629618</v>
      </c>
      <c r="O159" s="13">
        <v>10.94</v>
      </c>
      <c r="P159" s="24">
        <v>88</v>
      </c>
    </row>
    <row r="160" spans="1:16" ht="17.25" customHeight="1" x14ac:dyDescent="0.15">
      <c r="A160" s="6">
        <v>202008</v>
      </c>
      <c r="B160" s="13">
        <v>98.243732246162097</v>
      </c>
      <c r="C160" s="13">
        <v>-13.99</v>
      </c>
      <c r="D160" s="24">
        <v>446</v>
      </c>
      <c r="E160" s="13">
        <v>97.632260266201698</v>
      </c>
      <c r="F160" s="13">
        <v>-14.47</v>
      </c>
      <c r="G160" s="24">
        <v>432</v>
      </c>
      <c r="H160" s="13">
        <v>97.615327195748407</v>
      </c>
      <c r="I160" s="13">
        <v>-17.010000000000002</v>
      </c>
      <c r="J160" s="24">
        <v>355</v>
      </c>
      <c r="K160" s="13">
        <v>101.0199487836954</v>
      </c>
      <c r="L160" s="13">
        <v>-1.27</v>
      </c>
      <c r="M160" s="24">
        <v>91</v>
      </c>
      <c r="N160" s="13">
        <v>94.461879356920406</v>
      </c>
      <c r="O160" s="13">
        <v>-5.91</v>
      </c>
      <c r="P160" s="24">
        <v>77</v>
      </c>
    </row>
    <row r="161" spans="1:16" ht="17.25" customHeight="1" x14ac:dyDescent="0.15">
      <c r="A161" s="6">
        <v>202009</v>
      </c>
      <c r="B161" s="13">
        <v>103.2407070543444</v>
      </c>
      <c r="C161" s="13">
        <v>5.09</v>
      </c>
      <c r="D161" s="24">
        <v>497</v>
      </c>
      <c r="E161" s="13">
        <v>101.6679534173831</v>
      </c>
      <c r="F161" s="13">
        <v>4.13</v>
      </c>
      <c r="G161" s="24">
        <v>487</v>
      </c>
      <c r="H161" s="13">
        <v>102.2357211511483</v>
      </c>
      <c r="I161" s="13">
        <v>4.7300000000000004</v>
      </c>
      <c r="J161" s="24">
        <v>397</v>
      </c>
      <c r="K161" s="13">
        <v>104.2003701383103</v>
      </c>
      <c r="L161" s="13">
        <v>3.15</v>
      </c>
      <c r="M161" s="24">
        <v>100</v>
      </c>
      <c r="N161" s="13">
        <v>102.9236141818516</v>
      </c>
      <c r="O161" s="13">
        <v>8.9600000000000009</v>
      </c>
      <c r="P161" s="24">
        <v>90</v>
      </c>
    </row>
    <row r="162" spans="1:16" ht="17.25" customHeight="1" x14ac:dyDescent="0.15">
      <c r="A162" s="6">
        <v>202010</v>
      </c>
      <c r="B162" s="13">
        <v>101.20844759290669</v>
      </c>
      <c r="C162" s="13">
        <v>-1.97</v>
      </c>
      <c r="D162" s="24">
        <v>461</v>
      </c>
      <c r="E162" s="13">
        <v>101.82179193223389</v>
      </c>
      <c r="F162" s="13">
        <v>0.15</v>
      </c>
      <c r="G162" s="24">
        <v>451</v>
      </c>
      <c r="H162" s="13">
        <v>102.5980701880821</v>
      </c>
      <c r="I162" s="13">
        <v>0.35</v>
      </c>
      <c r="J162" s="24">
        <v>369</v>
      </c>
      <c r="K162" s="13">
        <v>97.346166033701607</v>
      </c>
      <c r="L162" s="13">
        <v>-6.58</v>
      </c>
      <c r="M162" s="24">
        <v>92</v>
      </c>
      <c r="N162" s="13">
        <v>99.131156109125399</v>
      </c>
      <c r="O162" s="13">
        <v>-3.68</v>
      </c>
      <c r="P162" s="24">
        <v>82</v>
      </c>
    </row>
    <row r="163" spans="1:16" ht="17.25" customHeight="1" x14ac:dyDescent="0.15">
      <c r="A163" s="6">
        <v>202011</v>
      </c>
      <c r="B163" s="13">
        <v>102.9739158781688</v>
      </c>
      <c r="C163" s="13">
        <v>1.74</v>
      </c>
      <c r="D163" s="24">
        <v>485</v>
      </c>
      <c r="E163" s="13">
        <v>103.5169242032501</v>
      </c>
      <c r="F163" s="13">
        <v>1.66</v>
      </c>
      <c r="G163" s="24">
        <v>474</v>
      </c>
      <c r="H163" s="13">
        <v>106.04719482451689</v>
      </c>
      <c r="I163" s="13">
        <v>3.36</v>
      </c>
      <c r="J163" s="24">
        <v>403</v>
      </c>
      <c r="K163" s="13">
        <v>93.277586820921499</v>
      </c>
      <c r="L163" s="13">
        <v>-4.18</v>
      </c>
      <c r="M163" s="24">
        <v>82</v>
      </c>
      <c r="N163" s="13">
        <v>92.442733861227794</v>
      </c>
      <c r="O163" s="13">
        <v>-6.75</v>
      </c>
      <c r="P163" s="24">
        <v>71</v>
      </c>
    </row>
    <row r="164" spans="1:16" ht="17.25" customHeight="1" thickBot="1" x14ac:dyDescent="0.2">
      <c r="A164" s="7">
        <v>202012</v>
      </c>
      <c r="B164" s="14">
        <v>111.77762414857879</v>
      </c>
      <c r="C164" s="14">
        <v>8.5500000000000007</v>
      </c>
      <c r="D164" s="25">
        <v>629</v>
      </c>
      <c r="E164" s="14">
        <v>111.0260100806927</v>
      </c>
      <c r="F164" s="14">
        <v>7.25</v>
      </c>
      <c r="G164" s="25">
        <v>608</v>
      </c>
      <c r="H164" s="14">
        <v>111.6482397293904</v>
      </c>
      <c r="I164" s="14">
        <v>5.28</v>
      </c>
      <c r="J164" s="25">
        <v>510</v>
      </c>
      <c r="K164" s="14">
        <v>114.89006843063061</v>
      </c>
      <c r="L164" s="14">
        <v>23.17</v>
      </c>
      <c r="M164" s="25">
        <v>119</v>
      </c>
      <c r="N164" s="14">
        <v>110.0072539546821</v>
      </c>
      <c r="O164" s="14">
        <v>19</v>
      </c>
      <c r="P164" s="25">
        <v>98</v>
      </c>
    </row>
    <row r="165" spans="1:16" ht="17.25" customHeight="1" x14ac:dyDescent="0.15">
      <c r="A165" s="5">
        <v>202101</v>
      </c>
      <c r="B165" s="12">
        <v>100.7898711976256</v>
      </c>
      <c r="C165" s="12">
        <v>-9.83</v>
      </c>
      <c r="D165" s="23">
        <v>353</v>
      </c>
      <c r="E165" s="12">
        <v>100.7135509523379</v>
      </c>
      <c r="F165" s="12">
        <v>-9.2899999999999991</v>
      </c>
      <c r="G165" s="23">
        <v>343</v>
      </c>
      <c r="H165" s="12">
        <v>103.5490152439226</v>
      </c>
      <c r="I165" s="12">
        <v>-7.25</v>
      </c>
      <c r="J165" s="23">
        <v>284</v>
      </c>
      <c r="K165" s="12">
        <v>96.382478721168994</v>
      </c>
      <c r="L165" s="12">
        <v>-16.11</v>
      </c>
      <c r="M165" s="23">
        <v>69</v>
      </c>
      <c r="N165" s="12">
        <v>90.652045863346999</v>
      </c>
      <c r="O165" s="12">
        <v>-17.59</v>
      </c>
      <c r="P165" s="23">
        <v>59</v>
      </c>
    </row>
    <row r="166" spans="1:16" ht="17.25" customHeight="1" x14ac:dyDescent="0.15">
      <c r="A166" s="6">
        <v>202102</v>
      </c>
      <c r="B166" s="13">
        <v>111.3319474997469</v>
      </c>
      <c r="C166" s="13">
        <v>10.46</v>
      </c>
      <c r="D166" s="24">
        <v>459</v>
      </c>
      <c r="E166" s="13">
        <v>110.54771070535639</v>
      </c>
      <c r="F166" s="13">
        <v>9.76</v>
      </c>
      <c r="G166" s="24">
        <v>443</v>
      </c>
      <c r="H166" s="13">
        <v>113.91047448865289</v>
      </c>
      <c r="I166" s="13">
        <v>10.01</v>
      </c>
      <c r="J166" s="24">
        <v>370</v>
      </c>
      <c r="K166" s="13">
        <v>100.69253132076609</v>
      </c>
      <c r="L166" s="13">
        <v>4.47</v>
      </c>
      <c r="M166" s="24">
        <v>89</v>
      </c>
      <c r="N166" s="13">
        <v>95.383623374059795</v>
      </c>
      <c r="O166" s="13">
        <v>5.22</v>
      </c>
      <c r="P166" s="24">
        <v>73</v>
      </c>
    </row>
    <row r="167" spans="1:16" ht="17.25" customHeight="1" x14ac:dyDescent="0.15">
      <c r="A167" s="6">
        <v>202103</v>
      </c>
      <c r="B167" s="13">
        <v>112.20784302451329</v>
      </c>
      <c r="C167" s="13">
        <v>0.79</v>
      </c>
      <c r="D167" s="24">
        <v>643</v>
      </c>
      <c r="E167" s="13">
        <v>111.69979402177199</v>
      </c>
      <c r="F167" s="13">
        <v>1.04</v>
      </c>
      <c r="G167" s="24">
        <v>624</v>
      </c>
      <c r="H167" s="13">
        <v>110.7925882302889</v>
      </c>
      <c r="I167" s="13">
        <v>-2.74</v>
      </c>
      <c r="J167" s="24">
        <v>503</v>
      </c>
      <c r="K167" s="13">
        <v>114.6712939036954</v>
      </c>
      <c r="L167" s="13">
        <v>13.88</v>
      </c>
      <c r="M167" s="24">
        <v>140</v>
      </c>
      <c r="N167" s="13">
        <v>117.0540985983762</v>
      </c>
      <c r="O167" s="13">
        <v>22.72</v>
      </c>
      <c r="P167" s="24">
        <v>121</v>
      </c>
    </row>
    <row r="168" spans="1:16" ht="17.25" customHeight="1" x14ac:dyDescent="0.15">
      <c r="A168" s="6">
        <v>202104</v>
      </c>
      <c r="B168" s="13">
        <v>107.82294930000189</v>
      </c>
      <c r="C168" s="13">
        <v>-3.91</v>
      </c>
      <c r="D168" s="24">
        <v>559</v>
      </c>
      <c r="E168" s="13">
        <v>107.5392372777055</v>
      </c>
      <c r="F168" s="13">
        <v>-3.72</v>
      </c>
      <c r="G168" s="24">
        <v>543</v>
      </c>
      <c r="H168" s="13">
        <v>106.4405143354936</v>
      </c>
      <c r="I168" s="13">
        <v>-3.93</v>
      </c>
      <c r="J168" s="24">
        <v>436</v>
      </c>
      <c r="K168" s="13">
        <v>114.1979832565187</v>
      </c>
      <c r="L168" s="13">
        <v>-0.41</v>
      </c>
      <c r="M168" s="24">
        <v>123</v>
      </c>
      <c r="N168" s="13">
        <v>114.0909460631851</v>
      </c>
      <c r="O168" s="13">
        <v>-2.5299999999999998</v>
      </c>
      <c r="P168" s="24">
        <v>107</v>
      </c>
    </row>
    <row r="169" spans="1:16" ht="17.25" customHeight="1" x14ac:dyDescent="0.15">
      <c r="A169" s="6">
        <v>202105</v>
      </c>
      <c r="B169" s="13">
        <v>107.5206276989389</v>
      </c>
      <c r="C169" s="13">
        <v>-0.28000000000000003</v>
      </c>
      <c r="D169" s="24">
        <v>464</v>
      </c>
      <c r="E169" s="13">
        <v>107.72657592198711</v>
      </c>
      <c r="F169" s="13">
        <v>0.17</v>
      </c>
      <c r="G169" s="24">
        <v>451</v>
      </c>
      <c r="H169" s="13">
        <v>107.3585072460841</v>
      </c>
      <c r="I169" s="13">
        <v>0.86</v>
      </c>
      <c r="J169" s="24">
        <v>373</v>
      </c>
      <c r="K169" s="13">
        <v>99.026670986090707</v>
      </c>
      <c r="L169" s="13">
        <v>-13.29</v>
      </c>
      <c r="M169" s="24">
        <v>91</v>
      </c>
      <c r="N169" s="13">
        <v>98.076742042008206</v>
      </c>
      <c r="O169" s="13">
        <v>-14.04</v>
      </c>
      <c r="P169" s="24">
        <v>78</v>
      </c>
    </row>
    <row r="170" spans="1:16" ht="17.25" customHeight="1" x14ac:dyDescent="0.15">
      <c r="A170" s="6">
        <v>202106</v>
      </c>
      <c r="B170" s="13">
        <v>105.7344909209496</v>
      </c>
      <c r="C170" s="13">
        <v>-1.66</v>
      </c>
      <c r="D170" s="24">
        <v>525</v>
      </c>
      <c r="E170" s="13">
        <v>106.6199800906347</v>
      </c>
      <c r="F170" s="13">
        <v>-1.03</v>
      </c>
      <c r="G170" s="24">
        <v>516</v>
      </c>
      <c r="H170" s="13">
        <v>108.9185706096094</v>
      </c>
      <c r="I170" s="13">
        <v>1.45</v>
      </c>
      <c r="J170" s="24">
        <v>434</v>
      </c>
      <c r="K170" s="13">
        <v>94.301088219350802</v>
      </c>
      <c r="L170" s="13">
        <v>-4.7699999999999996</v>
      </c>
      <c r="M170" s="24">
        <v>91</v>
      </c>
      <c r="N170" s="13">
        <v>97.469594713388105</v>
      </c>
      <c r="O170" s="13">
        <v>-0.62</v>
      </c>
      <c r="P170" s="24">
        <v>82</v>
      </c>
    </row>
    <row r="171" spans="1:16" ht="17.25" customHeight="1" x14ac:dyDescent="0.15">
      <c r="A171" s="6">
        <v>202107</v>
      </c>
      <c r="B171" s="13">
        <v>112.5942580224812</v>
      </c>
      <c r="C171" s="13">
        <v>6.49</v>
      </c>
      <c r="D171" s="24">
        <v>571</v>
      </c>
      <c r="E171" s="13">
        <v>111.1476841089622</v>
      </c>
      <c r="F171" s="13">
        <v>4.25</v>
      </c>
      <c r="G171" s="24">
        <v>549</v>
      </c>
      <c r="H171" s="13">
        <v>111.58203930438469</v>
      </c>
      <c r="I171" s="13">
        <v>2.4500000000000002</v>
      </c>
      <c r="J171" s="24">
        <v>448</v>
      </c>
      <c r="K171" s="13">
        <v>120.1607651306963</v>
      </c>
      <c r="L171" s="13">
        <v>27.42</v>
      </c>
      <c r="M171" s="24">
        <v>123</v>
      </c>
      <c r="N171" s="13">
        <v>113.7212720669292</v>
      </c>
      <c r="O171" s="13">
        <v>16.670000000000002</v>
      </c>
      <c r="P171" s="24">
        <v>101</v>
      </c>
    </row>
    <row r="172" spans="1:16" ht="17.25" customHeight="1" x14ac:dyDescent="0.15">
      <c r="A172" s="6">
        <v>202108</v>
      </c>
      <c r="B172" s="13">
        <v>106.0896463922026</v>
      </c>
      <c r="C172" s="13">
        <v>-5.78</v>
      </c>
      <c r="D172" s="24">
        <v>477</v>
      </c>
      <c r="E172" s="13">
        <v>104.88430521593401</v>
      </c>
      <c r="F172" s="13">
        <v>-5.64</v>
      </c>
      <c r="G172" s="24">
        <v>460</v>
      </c>
      <c r="H172" s="13">
        <v>110.2180504072723</v>
      </c>
      <c r="I172" s="13">
        <v>-1.22</v>
      </c>
      <c r="J172" s="24">
        <v>400</v>
      </c>
      <c r="K172" s="13">
        <v>86.547083629158607</v>
      </c>
      <c r="L172" s="13">
        <v>-27.97</v>
      </c>
      <c r="M172" s="24">
        <v>77</v>
      </c>
      <c r="N172" s="13">
        <v>74.282068483170505</v>
      </c>
      <c r="O172" s="13">
        <v>-34.68</v>
      </c>
      <c r="P172" s="24">
        <v>60</v>
      </c>
    </row>
    <row r="173" spans="1:16" ht="17.25" customHeight="1" x14ac:dyDescent="0.15">
      <c r="A173" s="6">
        <v>202109</v>
      </c>
      <c r="B173" s="13">
        <v>108.48174480466</v>
      </c>
      <c r="C173" s="13">
        <v>2.25</v>
      </c>
      <c r="D173" s="24">
        <v>529</v>
      </c>
      <c r="E173" s="13">
        <v>107.0750921750782</v>
      </c>
      <c r="F173" s="13">
        <v>2.09</v>
      </c>
      <c r="G173" s="24">
        <v>514</v>
      </c>
      <c r="H173" s="13">
        <v>110.0668293975111</v>
      </c>
      <c r="I173" s="13">
        <v>-0.14000000000000001</v>
      </c>
      <c r="J173" s="24">
        <v>428</v>
      </c>
      <c r="K173" s="13">
        <v>106.0238763996207</v>
      </c>
      <c r="L173" s="13">
        <v>22.5</v>
      </c>
      <c r="M173" s="24">
        <v>101</v>
      </c>
      <c r="N173" s="13">
        <v>99.719867228546903</v>
      </c>
      <c r="O173" s="13">
        <v>34.24</v>
      </c>
      <c r="P173" s="24">
        <v>86</v>
      </c>
    </row>
    <row r="174" spans="1:16" ht="17.25" customHeight="1" x14ac:dyDescent="0.15">
      <c r="A174" s="6">
        <v>202110</v>
      </c>
      <c r="B174" s="13">
        <v>111.0314233626987</v>
      </c>
      <c r="C174" s="13">
        <v>2.35</v>
      </c>
      <c r="D174" s="24">
        <v>509</v>
      </c>
      <c r="E174" s="13">
        <v>111.0118713912422</v>
      </c>
      <c r="F174" s="13">
        <v>3.68</v>
      </c>
      <c r="G174" s="24">
        <v>496</v>
      </c>
      <c r="H174" s="13">
        <v>112.5923691459878</v>
      </c>
      <c r="I174" s="13">
        <v>2.29</v>
      </c>
      <c r="J174" s="24">
        <v>409</v>
      </c>
      <c r="K174" s="13">
        <v>106.1833622805722</v>
      </c>
      <c r="L174" s="13">
        <v>0.15</v>
      </c>
      <c r="M174" s="24">
        <v>100</v>
      </c>
      <c r="N174" s="13">
        <v>105.0147597546039</v>
      </c>
      <c r="O174" s="13">
        <v>5.31</v>
      </c>
      <c r="P174" s="24">
        <v>87</v>
      </c>
    </row>
    <row r="175" spans="1:16" ht="17.25" customHeight="1" x14ac:dyDescent="0.15">
      <c r="A175" s="6">
        <v>202111</v>
      </c>
      <c r="B175" s="13">
        <v>105.89129278031329</v>
      </c>
      <c r="C175" s="13">
        <v>-4.63</v>
      </c>
      <c r="D175" s="24">
        <v>505</v>
      </c>
      <c r="E175" s="13">
        <v>106.4192604756503</v>
      </c>
      <c r="F175" s="13">
        <v>-4.1399999999999997</v>
      </c>
      <c r="G175" s="24">
        <v>494</v>
      </c>
      <c r="H175" s="13">
        <v>105.7981502309143</v>
      </c>
      <c r="I175" s="13">
        <v>-6.03</v>
      </c>
      <c r="J175" s="24">
        <v>407</v>
      </c>
      <c r="K175" s="13">
        <v>109.3519726246945</v>
      </c>
      <c r="L175" s="13">
        <v>2.98</v>
      </c>
      <c r="M175" s="24">
        <v>98</v>
      </c>
      <c r="N175" s="13">
        <v>111.7803706126534</v>
      </c>
      <c r="O175" s="13">
        <v>6.44</v>
      </c>
      <c r="P175" s="24">
        <v>87</v>
      </c>
    </row>
    <row r="176" spans="1:16" ht="17.25" customHeight="1" thickBot="1" x14ac:dyDescent="0.2">
      <c r="A176" s="7">
        <v>202112</v>
      </c>
      <c r="B176" s="14">
        <v>104.5423978832336</v>
      </c>
      <c r="C176" s="14">
        <v>-1.27</v>
      </c>
      <c r="D176" s="25">
        <v>587</v>
      </c>
      <c r="E176" s="14">
        <v>104.2330652381608</v>
      </c>
      <c r="F176" s="14">
        <v>-2.0499999999999998</v>
      </c>
      <c r="G176" s="25">
        <v>570</v>
      </c>
      <c r="H176" s="14">
        <v>106.07691243121759</v>
      </c>
      <c r="I176" s="14">
        <v>0.26</v>
      </c>
      <c r="J176" s="25">
        <v>484</v>
      </c>
      <c r="K176" s="14">
        <v>100.1691807775789</v>
      </c>
      <c r="L176" s="14">
        <v>-8.4</v>
      </c>
      <c r="M176" s="25">
        <v>103</v>
      </c>
      <c r="N176" s="14">
        <v>97.521930103862104</v>
      </c>
      <c r="O176" s="14">
        <v>-12.76</v>
      </c>
      <c r="P176" s="25">
        <v>86</v>
      </c>
    </row>
    <row r="177" spans="1:16" ht="17.25" customHeight="1" x14ac:dyDescent="0.15">
      <c r="A177" s="5">
        <v>202201</v>
      </c>
      <c r="B177" s="12">
        <v>112.50547289585811</v>
      </c>
      <c r="C177" s="12">
        <v>7.62</v>
      </c>
      <c r="D177" s="23">
        <v>387</v>
      </c>
      <c r="E177" s="12">
        <v>113.24621238224979</v>
      </c>
      <c r="F177" s="12">
        <v>8.65</v>
      </c>
      <c r="G177" s="23">
        <v>379</v>
      </c>
      <c r="H177" s="12">
        <v>115.02212128174951</v>
      </c>
      <c r="I177" s="12">
        <v>8.43</v>
      </c>
      <c r="J177" s="23">
        <v>312</v>
      </c>
      <c r="K177" s="12">
        <v>107.9025224275961</v>
      </c>
      <c r="L177" s="12">
        <v>7.72</v>
      </c>
      <c r="M177" s="23">
        <v>75</v>
      </c>
      <c r="N177" s="12">
        <v>105.1124718214395</v>
      </c>
      <c r="O177" s="12">
        <v>7.78</v>
      </c>
      <c r="P177" s="23">
        <v>67</v>
      </c>
    </row>
    <row r="178" spans="1:16" ht="17.25" customHeight="1" x14ac:dyDescent="0.15">
      <c r="A178" s="6">
        <v>202202</v>
      </c>
      <c r="B178" s="13">
        <v>104.0910653093632</v>
      </c>
      <c r="C178" s="13">
        <v>-7.48</v>
      </c>
      <c r="D178" s="24">
        <v>432</v>
      </c>
      <c r="E178" s="13">
        <v>103.9321093485232</v>
      </c>
      <c r="F178" s="13">
        <v>-8.2200000000000006</v>
      </c>
      <c r="G178" s="24">
        <v>420</v>
      </c>
      <c r="H178" s="13">
        <v>106.1793062536658</v>
      </c>
      <c r="I178" s="13">
        <v>-7.69</v>
      </c>
      <c r="J178" s="24">
        <v>347</v>
      </c>
      <c r="K178" s="13">
        <v>96.162932186663895</v>
      </c>
      <c r="L178" s="13">
        <v>-10.88</v>
      </c>
      <c r="M178" s="24">
        <v>85</v>
      </c>
      <c r="N178" s="13">
        <v>94.434503736076394</v>
      </c>
      <c r="O178" s="13">
        <v>-10.16</v>
      </c>
      <c r="P178" s="24">
        <v>73</v>
      </c>
    </row>
    <row r="179" spans="1:16" ht="17.25" customHeight="1" x14ac:dyDescent="0.15">
      <c r="A179" s="6">
        <v>202203</v>
      </c>
      <c r="B179" s="13">
        <v>105.8157514231402</v>
      </c>
      <c r="C179" s="13">
        <v>1.66</v>
      </c>
      <c r="D179" s="24">
        <v>608</v>
      </c>
      <c r="E179" s="13">
        <v>107.23336281420259</v>
      </c>
      <c r="F179" s="13">
        <v>3.18</v>
      </c>
      <c r="G179" s="24">
        <v>600</v>
      </c>
      <c r="H179" s="13">
        <v>111.89423605077511</v>
      </c>
      <c r="I179" s="13">
        <v>5.38</v>
      </c>
      <c r="J179" s="24">
        <v>509</v>
      </c>
      <c r="K179" s="13">
        <v>80.300842016671595</v>
      </c>
      <c r="L179" s="13">
        <v>-16.5</v>
      </c>
      <c r="M179" s="24">
        <v>99</v>
      </c>
      <c r="N179" s="13">
        <v>88.284544302212495</v>
      </c>
      <c r="O179" s="13">
        <v>-6.51</v>
      </c>
      <c r="P179" s="24">
        <v>91</v>
      </c>
    </row>
    <row r="180" spans="1:16" ht="17.25" customHeight="1" x14ac:dyDescent="0.15">
      <c r="A180" s="6">
        <v>202204</v>
      </c>
      <c r="B180" s="13">
        <v>113.1825034929788</v>
      </c>
      <c r="C180" s="13">
        <v>6.96</v>
      </c>
      <c r="D180" s="24">
        <v>580</v>
      </c>
      <c r="E180" s="13">
        <v>113.19003473488451</v>
      </c>
      <c r="F180" s="13">
        <v>5.55</v>
      </c>
      <c r="G180" s="24">
        <v>565</v>
      </c>
      <c r="H180" s="13">
        <v>117.5583291201299</v>
      </c>
      <c r="I180" s="13">
        <v>5.0599999999999996</v>
      </c>
      <c r="J180" s="24">
        <v>474</v>
      </c>
      <c r="K180" s="13">
        <v>98.202666968253297</v>
      </c>
      <c r="L180" s="13">
        <v>22.29</v>
      </c>
      <c r="M180" s="24">
        <v>106</v>
      </c>
      <c r="N180" s="13">
        <v>96.909574860154294</v>
      </c>
      <c r="O180" s="13">
        <v>9.77</v>
      </c>
      <c r="P180" s="24">
        <v>91</v>
      </c>
    </row>
    <row r="181" spans="1:16" ht="17.25" customHeight="1" x14ac:dyDescent="0.15">
      <c r="A181" s="6">
        <v>202205</v>
      </c>
      <c r="B181" s="13">
        <v>101.1354100833091</v>
      </c>
      <c r="C181" s="13">
        <v>-10.64</v>
      </c>
      <c r="D181" s="24">
        <v>434</v>
      </c>
      <c r="E181" s="13">
        <v>100.89039592276529</v>
      </c>
      <c r="F181" s="13">
        <v>-10.87</v>
      </c>
      <c r="G181" s="24">
        <v>421</v>
      </c>
      <c r="H181" s="13">
        <v>96.544709658178704</v>
      </c>
      <c r="I181" s="13">
        <v>-17.88</v>
      </c>
      <c r="J181" s="24">
        <v>335</v>
      </c>
      <c r="K181" s="13">
        <v>105.661704687954</v>
      </c>
      <c r="L181" s="13">
        <v>7.6</v>
      </c>
      <c r="M181" s="24">
        <v>99</v>
      </c>
      <c r="N181" s="13">
        <v>106.1273358977096</v>
      </c>
      <c r="O181" s="13">
        <v>9.51</v>
      </c>
      <c r="P181" s="24">
        <v>86</v>
      </c>
    </row>
    <row r="182" spans="1:16" ht="17.25" customHeight="1" x14ac:dyDescent="0.15">
      <c r="A182" s="6">
        <v>202206</v>
      </c>
      <c r="B182" s="13">
        <v>112.18491658446681</v>
      </c>
      <c r="C182" s="13">
        <v>10.93</v>
      </c>
      <c r="D182" s="24">
        <v>559</v>
      </c>
      <c r="E182" s="13">
        <v>111.08523284209301</v>
      </c>
      <c r="F182" s="13">
        <v>10.1</v>
      </c>
      <c r="G182" s="24">
        <v>541</v>
      </c>
      <c r="H182" s="13">
        <v>111.39642841227599</v>
      </c>
      <c r="I182" s="13">
        <v>15.38</v>
      </c>
      <c r="J182" s="24">
        <v>446</v>
      </c>
      <c r="K182" s="13">
        <v>117.98609609372789</v>
      </c>
      <c r="L182" s="13">
        <v>11.66</v>
      </c>
      <c r="M182" s="24">
        <v>113</v>
      </c>
      <c r="N182" s="13">
        <v>112.0383949671351</v>
      </c>
      <c r="O182" s="13">
        <v>5.57</v>
      </c>
      <c r="P182" s="24">
        <v>95</v>
      </c>
    </row>
    <row r="183" spans="1:16" ht="17.25" customHeight="1" x14ac:dyDescent="0.15">
      <c r="A183" s="6">
        <v>202207</v>
      </c>
      <c r="B183" s="13">
        <v>110.5714901253457</v>
      </c>
      <c r="C183" s="13">
        <v>-1.44</v>
      </c>
      <c r="D183" s="24">
        <v>559</v>
      </c>
      <c r="E183" s="13">
        <v>110.6750020842978</v>
      </c>
      <c r="F183" s="13">
        <v>-0.37</v>
      </c>
      <c r="G183" s="24">
        <v>544</v>
      </c>
      <c r="H183" s="13">
        <v>113.3105057198936</v>
      </c>
      <c r="I183" s="13">
        <v>1.72</v>
      </c>
      <c r="J183" s="24">
        <v>450</v>
      </c>
      <c r="K183" s="13">
        <v>106.5322586895588</v>
      </c>
      <c r="L183" s="13">
        <v>-9.7100000000000009</v>
      </c>
      <c r="M183" s="24">
        <v>109</v>
      </c>
      <c r="N183" s="13">
        <v>105.9896090289747</v>
      </c>
      <c r="O183" s="13">
        <v>-5.4</v>
      </c>
      <c r="P183" s="24">
        <v>94</v>
      </c>
    </row>
    <row r="184" spans="1:16" ht="17.25" customHeight="1" x14ac:dyDescent="0.15">
      <c r="A184" s="6">
        <v>202208</v>
      </c>
      <c r="B184" s="13">
        <v>115.598385943262</v>
      </c>
      <c r="C184" s="13">
        <v>4.55</v>
      </c>
      <c r="D184" s="24">
        <v>518</v>
      </c>
      <c r="E184" s="13">
        <v>116.7896870100578</v>
      </c>
      <c r="F184" s="13">
        <v>5.52</v>
      </c>
      <c r="G184" s="24">
        <v>510</v>
      </c>
      <c r="H184" s="13">
        <v>123.24304518780551</v>
      </c>
      <c r="I184" s="13">
        <v>8.77</v>
      </c>
      <c r="J184" s="24">
        <v>448</v>
      </c>
      <c r="K184" s="13">
        <v>79.160509461094804</v>
      </c>
      <c r="L184" s="13">
        <v>-25.69</v>
      </c>
      <c r="M184" s="24">
        <v>70</v>
      </c>
      <c r="N184" s="13">
        <v>77.128034556181603</v>
      </c>
      <c r="O184" s="13">
        <v>-27.23</v>
      </c>
      <c r="P184" s="24">
        <v>62</v>
      </c>
    </row>
    <row r="185" spans="1:16" ht="17.25" customHeight="1" x14ac:dyDescent="0.15">
      <c r="A185" s="6">
        <v>202209</v>
      </c>
      <c r="B185" s="13">
        <v>122.0617476917751</v>
      </c>
      <c r="C185" s="13">
        <v>5.59</v>
      </c>
      <c r="D185" s="24">
        <v>600</v>
      </c>
      <c r="E185" s="13">
        <v>121.3768475527505</v>
      </c>
      <c r="F185" s="13">
        <v>3.93</v>
      </c>
      <c r="G185" s="24">
        <v>584</v>
      </c>
      <c r="H185" s="13">
        <v>121.81773491539791</v>
      </c>
      <c r="I185" s="13">
        <v>-1.1599999999999999</v>
      </c>
      <c r="J185" s="24">
        <v>476</v>
      </c>
      <c r="K185" s="13">
        <v>131.15186680719839</v>
      </c>
      <c r="L185" s="13">
        <v>65.680000000000007</v>
      </c>
      <c r="M185" s="24">
        <v>124</v>
      </c>
      <c r="N185" s="13">
        <v>127.8245356903042</v>
      </c>
      <c r="O185" s="13">
        <v>65.73</v>
      </c>
      <c r="P185" s="24">
        <v>108</v>
      </c>
    </row>
    <row r="186" spans="1:16" ht="17.25" customHeight="1" x14ac:dyDescent="0.15">
      <c r="A186" s="6">
        <v>202210</v>
      </c>
      <c r="B186" s="13">
        <v>102.55696568429011</v>
      </c>
      <c r="C186" s="13">
        <v>-15.98</v>
      </c>
      <c r="D186" s="24">
        <v>474</v>
      </c>
      <c r="E186" s="13">
        <v>102.3658823869105</v>
      </c>
      <c r="F186" s="13">
        <v>-15.66</v>
      </c>
      <c r="G186" s="24">
        <v>462</v>
      </c>
      <c r="H186" s="13">
        <v>104.389290576726</v>
      </c>
      <c r="I186" s="13">
        <v>-14.31</v>
      </c>
      <c r="J186" s="24">
        <v>384</v>
      </c>
      <c r="K186" s="13">
        <v>95.262485293115006</v>
      </c>
      <c r="L186" s="13">
        <v>-27.36</v>
      </c>
      <c r="M186" s="24">
        <v>90</v>
      </c>
      <c r="N186" s="13">
        <v>93.603655352428206</v>
      </c>
      <c r="O186" s="13">
        <v>-26.77</v>
      </c>
      <c r="P186" s="24">
        <v>78</v>
      </c>
    </row>
    <row r="187" spans="1:16" ht="17.25" customHeight="1" x14ac:dyDescent="0.15">
      <c r="A187" s="6">
        <v>202211</v>
      </c>
      <c r="B187" s="13">
        <v>123.13456632277109</v>
      </c>
      <c r="C187" s="13">
        <v>20.059999999999999</v>
      </c>
      <c r="D187" s="24">
        <v>592</v>
      </c>
      <c r="E187" s="13">
        <v>121.725374292819</v>
      </c>
      <c r="F187" s="13">
        <v>18.91</v>
      </c>
      <c r="G187" s="24">
        <v>570</v>
      </c>
      <c r="H187" s="13">
        <v>125.8978300250032</v>
      </c>
      <c r="I187" s="13">
        <v>20.6</v>
      </c>
      <c r="J187" s="24">
        <v>487</v>
      </c>
      <c r="K187" s="13">
        <v>114.6319669684646</v>
      </c>
      <c r="L187" s="13">
        <v>20.329999999999998</v>
      </c>
      <c r="M187" s="24">
        <v>105</v>
      </c>
      <c r="N187" s="13">
        <v>104.79459857883791</v>
      </c>
      <c r="O187" s="13">
        <v>11.96</v>
      </c>
      <c r="P187" s="24">
        <v>83</v>
      </c>
    </row>
    <row r="188" spans="1:16" ht="17.25" customHeight="1" thickBot="1" x14ac:dyDescent="0.2">
      <c r="A188" s="7">
        <v>202212</v>
      </c>
      <c r="B188" s="14">
        <v>116.2918586742537</v>
      </c>
      <c r="C188" s="14">
        <v>-5.56</v>
      </c>
      <c r="D188" s="25">
        <v>652</v>
      </c>
      <c r="E188" s="14">
        <v>116.03195426994991</v>
      </c>
      <c r="F188" s="14">
        <v>-4.68</v>
      </c>
      <c r="G188" s="25">
        <v>634</v>
      </c>
      <c r="H188" s="14">
        <v>120.93309002329489</v>
      </c>
      <c r="I188" s="14">
        <v>-3.94</v>
      </c>
      <c r="J188" s="25">
        <v>551</v>
      </c>
      <c r="K188" s="14">
        <v>98.808989814882196</v>
      </c>
      <c r="L188" s="14">
        <v>-13.8</v>
      </c>
      <c r="M188" s="25">
        <v>101</v>
      </c>
      <c r="N188" s="14">
        <v>94.751328557567803</v>
      </c>
      <c r="O188" s="14">
        <v>-9.58</v>
      </c>
      <c r="P188" s="25">
        <v>83</v>
      </c>
    </row>
    <row r="189" spans="1:16" ht="17.25" customHeight="1" x14ac:dyDescent="0.15">
      <c r="A189" s="5">
        <v>202301</v>
      </c>
      <c r="B189" s="12">
        <v>112.5543538950278</v>
      </c>
      <c r="C189" s="12">
        <v>-3.21</v>
      </c>
      <c r="D189" s="23">
        <v>384</v>
      </c>
      <c r="E189" s="12">
        <v>112.2815067874819</v>
      </c>
      <c r="F189" s="12">
        <v>-3.23</v>
      </c>
      <c r="G189" s="23">
        <v>373</v>
      </c>
      <c r="H189" s="12">
        <v>113.007718721283</v>
      </c>
      <c r="I189" s="12">
        <v>-6.55</v>
      </c>
      <c r="J189" s="23">
        <v>306</v>
      </c>
      <c r="K189" s="12">
        <v>114.7378516605756</v>
      </c>
      <c r="L189" s="12">
        <v>16.12</v>
      </c>
      <c r="M189" s="23">
        <v>78</v>
      </c>
      <c r="N189" s="12">
        <v>105.7631771670147</v>
      </c>
      <c r="O189" s="12">
        <v>11.62</v>
      </c>
      <c r="P189" s="23">
        <v>67</v>
      </c>
    </row>
    <row r="190" spans="1:16" ht="17.25" customHeight="1" x14ac:dyDescent="0.15">
      <c r="A190" s="6">
        <v>202302</v>
      </c>
      <c r="B190" s="13">
        <v>118.6500236423076</v>
      </c>
      <c r="C190" s="13">
        <v>5.42</v>
      </c>
      <c r="D190" s="24">
        <v>493</v>
      </c>
      <c r="E190" s="13">
        <v>118.1698155784174</v>
      </c>
      <c r="F190" s="13">
        <v>5.24</v>
      </c>
      <c r="G190" s="24">
        <v>479</v>
      </c>
      <c r="H190" s="13">
        <v>119.0618541083924</v>
      </c>
      <c r="I190" s="13">
        <v>5.36</v>
      </c>
      <c r="J190" s="24">
        <v>389</v>
      </c>
      <c r="K190" s="13">
        <v>118.5672413041143</v>
      </c>
      <c r="L190" s="13">
        <v>3.34</v>
      </c>
      <c r="M190" s="24">
        <v>104</v>
      </c>
      <c r="N190" s="13">
        <v>115.896122446275</v>
      </c>
      <c r="O190" s="13">
        <v>9.58</v>
      </c>
      <c r="P190" s="24">
        <v>90</v>
      </c>
    </row>
    <row r="191" spans="1:16" ht="17.25" customHeight="1" x14ac:dyDescent="0.15">
      <c r="A191" s="6">
        <v>202303</v>
      </c>
      <c r="B191" s="13">
        <v>119.477803776226</v>
      </c>
      <c r="C191" s="13">
        <v>0.7</v>
      </c>
      <c r="D191" s="24">
        <v>685</v>
      </c>
      <c r="E191" s="13">
        <v>118.29852016092489</v>
      </c>
      <c r="F191" s="13">
        <v>0.11</v>
      </c>
      <c r="G191" s="24">
        <v>660</v>
      </c>
      <c r="H191" s="13">
        <v>122.8854521654923</v>
      </c>
      <c r="I191" s="13">
        <v>3.21</v>
      </c>
      <c r="J191" s="24">
        <v>558</v>
      </c>
      <c r="K191" s="13">
        <v>103.0434561312784</v>
      </c>
      <c r="L191" s="13">
        <v>-13.09</v>
      </c>
      <c r="M191" s="24">
        <v>127</v>
      </c>
      <c r="N191" s="13">
        <v>100.27148032014721</v>
      </c>
      <c r="O191" s="13">
        <v>-13.48</v>
      </c>
      <c r="P191" s="24">
        <v>102</v>
      </c>
    </row>
    <row r="192" spans="1:16" ht="17.25" customHeight="1" x14ac:dyDescent="0.15">
      <c r="A192" s="6">
        <v>202304</v>
      </c>
      <c r="B192" s="13">
        <v>110.282567931095</v>
      </c>
      <c r="C192" s="13">
        <v>-7.7</v>
      </c>
      <c r="D192" s="24">
        <v>560</v>
      </c>
      <c r="E192" s="13">
        <v>109.0383702381598</v>
      </c>
      <c r="F192" s="13">
        <v>-7.83</v>
      </c>
      <c r="G192" s="24">
        <v>539</v>
      </c>
      <c r="H192" s="13">
        <v>109.6971311729741</v>
      </c>
      <c r="I192" s="13">
        <v>-10.73</v>
      </c>
      <c r="J192" s="24">
        <v>437</v>
      </c>
      <c r="K192" s="13">
        <v>114.3012720668838</v>
      </c>
      <c r="L192" s="13">
        <v>10.93</v>
      </c>
      <c r="M192" s="24">
        <v>123</v>
      </c>
      <c r="N192" s="13">
        <v>109.4469323312622</v>
      </c>
      <c r="O192" s="13">
        <v>9.15</v>
      </c>
      <c r="P192" s="24">
        <v>102</v>
      </c>
    </row>
    <row r="193" spans="1:16" ht="17.25" customHeight="1" x14ac:dyDescent="0.15">
      <c r="A193" s="6">
        <v>202305</v>
      </c>
      <c r="B193" s="13">
        <v>123.3092423183126</v>
      </c>
      <c r="C193" s="13">
        <v>11.81</v>
      </c>
      <c r="D193" s="24">
        <v>528</v>
      </c>
      <c r="E193" s="13">
        <v>122.3769948152076</v>
      </c>
      <c r="F193" s="13">
        <v>12.23</v>
      </c>
      <c r="G193" s="24">
        <v>510</v>
      </c>
      <c r="H193" s="13">
        <v>119.87268707752099</v>
      </c>
      <c r="I193" s="13">
        <v>9.2799999999999994</v>
      </c>
      <c r="J193" s="24">
        <v>417</v>
      </c>
      <c r="K193" s="13">
        <v>116.9414421538517</v>
      </c>
      <c r="L193" s="13">
        <v>2.31</v>
      </c>
      <c r="M193" s="24">
        <v>111</v>
      </c>
      <c r="N193" s="13">
        <v>113.2473049962755</v>
      </c>
      <c r="O193" s="13">
        <v>3.47</v>
      </c>
      <c r="P193" s="24">
        <v>93</v>
      </c>
    </row>
    <row r="194" spans="1:16" ht="17.25" customHeight="1" x14ac:dyDescent="0.15">
      <c r="A194" s="6">
        <v>202306</v>
      </c>
      <c r="B194" s="13">
        <v>122.203057481521</v>
      </c>
      <c r="C194" s="13">
        <v>-0.9</v>
      </c>
      <c r="D194" s="24">
        <v>612</v>
      </c>
      <c r="E194" s="13">
        <v>122.675132780071</v>
      </c>
      <c r="F194" s="13">
        <v>0.24</v>
      </c>
      <c r="G194" s="24">
        <v>601</v>
      </c>
      <c r="H194" s="13">
        <v>127.1074184743686</v>
      </c>
      <c r="I194" s="13">
        <v>6.04</v>
      </c>
      <c r="J194" s="24">
        <v>510</v>
      </c>
      <c r="K194" s="13">
        <v>105.403864706414</v>
      </c>
      <c r="L194" s="13">
        <v>-9.8699999999999992</v>
      </c>
      <c r="M194" s="24">
        <v>102</v>
      </c>
      <c r="N194" s="13">
        <v>105.5192571972738</v>
      </c>
      <c r="O194" s="13">
        <v>-6.82</v>
      </c>
      <c r="P194" s="24">
        <v>91</v>
      </c>
    </row>
    <row r="195" spans="1:16" ht="17.25" customHeight="1" x14ac:dyDescent="0.15">
      <c r="A195" s="6">
        <v>202307</v>
      </c>
      <c r="B195" s="13">
        <v>98.189181036427101</v>
      </c>
      <c r="C195" s="13">
        <v>-19.649999999999999</v>
      </c>
      <c r="D195" s="24">
        <v>495</v>
      </c>
      <c r="E195" s="13">
        <v>98.452460176159704</v>
      </c>
      <c r="F195" s="13">
        <v>-19.75</v>
      </c>
      <c r="G195" s="24">
        <v>482</v>
      </c>
      <c r="H195" s="13">
        <v>101.2965891861693</v>
      </c>
      <c r="I195" s="13">
        <v>-20.309999999999999</v>
      </c>
      <c r="J195" s="24">
        <v>399</v>
      </c>
      <c r="K195" s="13">
        <v>93.687086045944596</v>
      </c>
      <c r="L195" s="13">
        <v>-11.12</v>
      </c>
      <c r="M195" s="24">
        <v>96</v>
      </c>
      <c r="N195" s="13">
        <v>93.456581350034199</v>
      </c>
      <c r="O195" s="13">
        <v>-11.43</v>
      </c>
      <c r="P195" s="24">
        <v>83</v>
      </c>
    </row>
    <row r="196" spans="1:16" ht="17.25" customHeight="1" x14ac:dyDescent="0.15">
      <c r="A196" s="6">
        <v>202308</v>
      </c>
      <c r="B196" s="13">
        <v>122.7312222433504</v>
      </c>
      <c r="C196" s="13">
        <v>24.99</v>
      </c>
      <c r="D196" s="24">
        <v>549</v>
      </c>
      <c r="E196" s="13">
        <v>122.3242841753998</v>
      </c>
      <c r="F196" s="13">
        <v>24.25</v>
      </c>
      <c r="G196" s="24">
        <v>533</v>
      </c>
      <c r="H196" s="13">
        <v>121.97295776445991</v>
      </c>
      <c r="I196" s="13">
        <v>20.41</v>
      </c>
      <c r="J196" s="24">
        <v>445</v>
      </c>
      <c r="K196" s="13">
        <v>118.4022134710188</v>
      </c>
      <c r="L196" s="13">
        <v>26.38</v>
      </c>
      <c r="M196" s="24">
        <v>104</v>
      </c>
      <c r="N196" s="13">
        <v>109.6852421524213</v>
      </c>
      <c r="O196" s="13">
        <v>17.36</v>
      </c>
      <c r="P196" s="24">
        <v>88</v>
      </c>
    </row>
    <row r="197" spans="1:16" ht="17.25" customHeight="1" x14ac:dyDescent="0.15">
      <c r="A197" s="6">
        <v>202309</v>
      </c>
      <c r="B197" s="13">
        <v>116.5010417703145</v>
      </c>
      <c r="C197" s="13">
        <v>-5.08</v>
      </c>
      <c r="D197" s="24">
        <v>575</v>
      </c>
      <c r="E197" s="13">
        <v>116.9193943081584</v>
      </c>
      <c r="F197" s="13">
        <v>-4.42</v>
      </c>
      <c r="G197" s="24">
        <v>564</v>
      </c>
      <c r="H197" s="13">
        <v>122.9308165870254</v>
      </c>
      <c r="I197" s="13">
        <v>0.79</v>
      </c>
      <c r="J197" s="24">
        <v>482</v>
      </c>
      <c r="K197" s="13">
        <v>99.108382199712295</v>
      </c>
      <c r="L197" s="13">
        <v>-16.3</v>
      </c>
      <c r="M197" s="24">
        <v>93</v>
      </c>
      <c r="N197" s="13">
        <v>98.419552839526204</v>
      </c>
      <c r="O197" s="13">
        <v>-10.27</v>
      </c>
      <c r="P197" s="24">
        <v>82</v>
      </c>
    </row>
    <row r="198" spans="1:16" ht="17.25" customHeight="1" x14ac:dyDescent="0.15">
      <c r="A198" s="6">
        <v>202310</v>
      </c>
      <c r="B198" s="13">
        <v>128.4537680901725</v>
      </c>
      <c r="C198" s="13">
        <v>10.26</v>
      </c>
      <c r="D198" s="24">
        <v>597</v>
      </c>
      <c r="E198" s="13">
        <v>128.38139610134169</v>
      </c>
      <c r="F198" s="13">
        <v>9.8000000000000007</v>
      </c>
      <c r="G198" s="24">
        <v>583</v>
      </c>
      <c r="H198" s="13">
        <v>131.03327546194939</v>
      </c>
      <c r="I198" s="13">
        <v>6.59</v>
      </c>
      <c r="J198" s="24">
        <v>485</v>
      </c>
      <c r="K198" s="13">
        <v>118.4665434303889</v>
      </c>
      <c r="L198" s="13">
        <v>19.53</v>
      </c>
      <c r="M198" s="24">
        <v>112</v>
      </c>
      <c r="N198" s="13">
        <v>117.21338660031419</v>
      </c>
      <c r="O198" s="13">
        <v>19.100000000000001</v>
      </c>
      <c r="P198" s="24">
        <v>98</v>
      </c>
    </row>
    <row r="199" spans="1:16" ht="17.25" customHeight="1" x14ac:dyDescent="0.15">
      <c r="A199" s="6">
        <v>202311</v>
      </c>
      <c r="B199" s="13">
        <v>121.1306859582441</v>
      </c>
      <c r="C199" s="13">
        <v>-5.7</v>
      </c>
      <c r="D199" s="24">
        <v>587</v>
      </c>
      <c r="E199" s="13">
        <v>121.5814735966613</v>
      </c>
      <c r="F199" s="13">
        <v>-5.3</v>
      </c>
      <c r="G199" s="24">
        <v>574</v>
      </c>
      <c r="H199" s="13">
        <v>125.1273943874348</v>
      </c>
      <c r="I199" s="13">
        <v>-4.51</v>
      </c>
      <c r="J199" s="24">
        <v>487</v>
      </c>
      <c r="K199" s="13">
        <v>107.29146338623021</v>
      </c>
      <c r="L199" s="13">
        <v>-9.43</v>
      </c>
      <c r="M199" s="24">
        <v>100</v>
      </c>
      <c r="N199" s="13">
        <v>108.3547352879487</v>
      </c>
      <c r="O199" s="13">
        <v>-7.56</v>
      </c>
      <c r="P199" s="24">
        <v>87</v>
      </c>
    </row>
    <row r="200" spans="1:16" ht="17.25" customHeight="1" thickBot="1" x14ac:dyDescent="0.2">
      <c r="A200" s="7">
        <v>202312</v>
      </c>
      <c r="B200" s="14">
        <v>120.1556409585488</v>
      </c>
      <c r="C200" s="14">
        <v>-0.8</v>
      </c>
      <c r="D200" s="25">
        <v>673</v>
      </c>
      <c r="E200" s="14">
        <v>121.1083088942233</v>
      </c>
      <c r="F200" s="14">
        <v>-0.39</v>
      </c>
      <c r="G200" s="25">
        <v>661</v>
      </c>
      <c r="H200" s="14">
        <v>123.47949700218101</v>
      </c>
      <c r="I200" s="14">
        <v>-1.32</v>
      </c>
      <c r="J200" s="25">
        <v>562</v>
      </c>
      <c r="K200" s="14">
        <v>109.1857523317191</v>
      </c>
      <c r="L200" s="14">
        <v>1.77</v>
      </c>
      <c r="M200" s="25">
        <v>111</v>
      </c>
      <c r="N200" s="14">
        <v>113.8133530605416</v>
      </c>
      <c r="O200" s="14">
        <v>5.04</v>
      </c>
      <c r="P200" s="25">
        <v>99</v>
      </c>
    </row>
    <row r="201" spans="1:16" ht="17.25" customHeight="1" x14ac:dyDescent="0.15">
      <c r="A201" s="5">
        <v>202401</v>
      </c>
      <c r="B201" s="12">
        <v>119.16339188309929</v>
      </c>
      <c r="C201" s="12">
        <v>-0.83</v>
      </c>
      <c r="D201" s="23">
        <v>404</v>
      </c>
      <c r="E201" s="12">
        <v>118.9374078523709</v>
      </c>
      <c r="F201" s="12">
        <v>-1.79</v>
      </c>
      <c r="G201" s="23">
        <v>393</v>
      </c>
      <c r="H201" s="12">
        <v>126.7401705071956</v>
      </c>
      <c r="I201" s="12">
        <v>2.64</v>
      </c>
      <c r="J201" s="23">
        <v>342</v>
      </c>
      <c r="K201" s="12">
        <v>91.783444382082493</v>
      </c>
      <c r="L201" s="12">
        <v>-15.94</v>
      </c>
      <c r="M201" s="23">
        <v>62</v>
      </c>
      <c r="N201" s="12">
        <v>80.553919981108393</v>
      </c>
      <c r="O201" s="12">
        <v>-29.22</v>
      </c>
      <c r="P201" s="23">
        <v>51</v>
      </c>
    </row>
    <row r="202" spans="1:16" ht="17.25" customHeight="1" x14ac:dyDescent="0.15">
      <c r="A202" s="6">
        <v>202402</v>
      </c>
      <c r="B202" s="13">
        <v>123.139681055</v>
      </c>
      <c r="C202" s="13">
        <v>3.34</v>
      </c>
      <c r="D202" s="24">
        <v>512</v>
      </c>
      <c r="E202" s="13">
        <v>124.8683823772199</v>
      </c>
      <c r="F202" s="13">
        <v>4.99</v>
      </c>
      <c r="G202" s="24">
        <v>507</v>
      </c>
      <c r="H202" s="13">
        <v>128.95576451787571</v>
      </c>
      <c r="I202" s="13">
        <v>1.75</v>
      </c>
      <c r="J202" s="24">
        <v>422</v>
      </c>
      <c r="K202" s="13">
        <v>103.32196605754309</v>
      </c>
      <c r="L202" s="13">
        <v>12.57</v>
      </c>
      <c r="M202" s="24">
        <v>90</v>
      </c>
      <c r="N202" s="13">
        <v>109.5696986530329</v>
      </c>
      <c r="O202" s="13">
        <v>36.020000000000003</v>
      </c>
      <c r="P202" s="24">
        <v>85</v>
      </c>
    </row>
    <row r="203" spans="1:16" ht="17.25" customHeight="1" x14ac:dyDescent="0.15">
      <c r="A203" s="6">
        <v>202403</v>
      </c>
      <c r="B203" s="13">
        <v>119.5365021426815</v>
      </c>
      <c r="C203" s="13">
        <v>-2.93</v>
      </c>
      <c r="D203" s="24">
        <v>683</v>
      </c>
      <c r="E203" s="13">
        <v>118.93442372203511</v>
      </c>
      <c r="F203" s="13">
        <v>-4.75</v>
      </c>
      <c r="G203" s="24">
        <v>661</v>
      </c>
      <c r="H203" s="13">
        <v>120.71984049331709</v>
      </c>
      <c r="I203" s="13">
        <v>-6.39</v>
      </c>
      <c r="J203" s="24">
        <v>547</v>
      </c>
      <c r="K203" s="13">
        <v>110.9559438586442</v>
      </c>
      <c r="L203" s="13">
        <v>7.39</v>
      </c>
      <c r="M203" s="24">
        <v>136</v>
      </c>
      <c r="N203" s="13">
        <v>113.58090027108381</v>
      </c>
      <c r="O203" s="13">
        <v>3.66</v>
      </c>
      <c r="P203" s="24">
        <v>114</v>
      </c>
    </row>
    <row r="204" spans="1:16" ht="17.25" customHeight="1" x14ac:dyDescent="0.15">
      <c r="A204" s="6">
        <v>202404</v>
      </c>
      <c r="B204" s="13">
        <v>121.2549961419766</v>
      </c>
      <c r="C204" s="13">
        <v>1.44</v>
      </c>
      <c r="D204" s="24">
        <v>612</v>
      </c>
      <c r="E204" s="13">
        <v>121.5254804519051</v>
      </c>
      <c r="F204" s="13">
        <v>2.1800000000000002</v>
      </c>
      <c r="G204" s="24">
        <v>597</v>
      </c>
      <c r="H204" s="13">
        <v>127.2369340024908</v>
      </c>
      <c r="I204" s="13">
        <v>5.4</v>
      </c>
      <c r="J204" s="24">
        <v>503</v>
      </c>
      <c r="K204" s="13">
        <v>101.7155245629083</v>
      </c>
      <c r="L204" s="13">
        <v>-8.33</v>
      </c>
      <c r="M204" s="24">
        <v>109</v>
      </c>
      <c r="N204" s="13">
        <v>101.28001428789349</v>
      </c>
      <c r="O204" s="13">
        <v>-10.83</v>
      </c>
      <c r="P204" s="24">
        <v>94</v>
      </c>
    </row>
    <row r="205" spans="1:16" ht="17.25" customHeight="1" x14ac:dyDescent="0.15">
      <c r="A205" s="6">
        <v>202405</v>
      </c>
      <c r="B205" s="13">
        <v>143.2807291551799</v>
      </c>
      <c r="C205" s="13">
        <v>18.16</v>
      </c>
      <c r="D205" s="24">
        <v>614</v>
      </c>
      <c r="E205" s="13">
        <v>143.37931498238609</v>
      </c>
      <c r="F205" s="13">
        <v>17.98</v>
      </c>
      <c r="G205" s="24">
        <v>598</v>
      </c>
      <c r="H205" s="13">
        <v>146.23038038142121</v>
      </c>
      <c r="I205" s="13">
        <v>14.93</v>
      </c>
      <c r="J205" s="24">
        <v>510</v>
      </c>
      <c r="K205" s="13">
        <v>108.3985782702043</v>
      </c>
      <c r="L205" s="13">
        <v>6.57</v>
      </c>
      <c r="M205" s="24">
        <v>104</v>
      </c>
      <c r="N205" s="13">
        <v>105.9686831880654</v>
      </c>
      <c r="O205" s="13">
        <v>4.63</v>
      </c>
      <c r="P205" s="24">
        <v>88</v>
      </c>
    </row>
    <row r="206" spans="1:16" ht="17.25" customHeight="1" x14ac:dyDescent="0.15">
      <c r="A206" s="6">
        <v>202406</v>
      </c>
      <c r="B206" s="13">
        <v>123.5880050433808</v>
      </c>
      <c r="C206" s="13">
        <v>-13.74</v>
      </c>
      <c r="D206" s="24">
        <v>621</v>
      </c>
      <c r="E206" s="13">
        <v>124.0806712708917</v>
      </c>
      <c r="F206" s="13">
        <v>-13.46</v>
      </c>
      <c r="G206" s="24">
        <v>610</v>
      </c>
      <c r="H206" s="13">
        <v>128.005944841689</v>
      </c>
      <c r="I206" s="13">
        <v>-12.46</v>
      </c>
      <c r="J206" s="24">
        <v>514</v>
      </c>
      <c r="K206" s="13">
        <v>109.4311211402989</v>
      </c>
      <c r="L206" s="13">
        <v>0.95</v>
      </c>
      <c r="M206" s="24">
        <v>107</v>
      </c>
      <c r="N206" s="13">
        <v>109.7966705616697</v>
      </c>
      <c r="O206" s="13">
        <v>3.61</v>
      </c>
      <c r="P206" s="24">
        <v>96</v>
      </c>
    </row>
    <row r="207" spans="1:16" ht="17.25" customHeight="1" x14ac:dyDescent="0.15">
      <c r="A207" s="6">
        <v>202407</v>
      </c>
      <c r="B207" s="13">
        <v>123.8433260843679</v>
      </c>
      <c r="C207" s="13">
        <v>0.21</v>
      </c>
      <c r="D207" s="24">
        <v>623</v>
      </c>
      <c r="E207" s="13">
        <v>123.9530418589664</v>
      </c>
      <c r="F207" s="13">
        <v>-0.1</v>
      </c>
      <c r="G207" s="24">
        <v>605</v>
      </c>
      <c r="H207" s="13">
        <v>129.06941983684939</v>
      </c>
      <c r="I207" s="13">
        <v>0.83</v>
      </c>
      <c r="J207" s="24">
        <v>506</v>
      </c>
      <c r="K207" s="13">
        <v>114.8266753446491</v>
      </c>
      <c r="L207" s="13">
        <v>4.93</v>
      </c>
      <c r="M207" s="24">
        <v>117</v>
      </c>
      <c r="N207" s="13">
        <v>112.05007824190901</v>
      </c>
      <c r="O207" s="13">
        <v>2.0499999999999998</v>
      </c>
      <c r="P207" s="24">
        <v>99</v>
      </c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99.299719887955177</v>
      </c>
      <c r="C215" s="12" t="s">
        <v>48</v>
      </c>
      <c r="D215" s="23">
        <v>5672</v>
      </c>
      <c r="E215" s="12">
        <v>99.766481049038987</v>
      </c>
      <c r="F215" s="12" t="s">
        <v>48</v>
      </c>
      <c r="G215" s="23">
        <v>5554</v>
      </c>
      <c r="H215" s="12">
        <v>102.69796007896468</v>
      </c>
      <c r="I215" s="12" t="s">
        <v>48</v>
      </c>
      <c r="J215" s="23">
        <v>4682</v>
      </c>
      <c r="K215" s="12">
        <v>85.86296617519514</v>
      </c>
      <c r="L215" s="12" t="s">
        <v>48</v>
      </c>
      <c r="M215" s="23">
        <v>990</v>
      </c>
      <c r="N215" s="12">
        <v>86.507936507936506</v>
      </c>
      <c r="O215" s="12" t="s">
        <v>48</v>
      </c>
      <c r="P215" s="23">
        <v>872</v>
      </c>
    </row>
    <row r="216" spans="1:16" ht="17.25" customHeight="1" x14ac:dyDescent="0.15">
      <c r="A216" s="6">
        <v>2009</v>
      </c>
      <c r="B216" s="13">
        <v>99.982492997198875</v>
      </c>
      <c r="C216" s="13">
        <v>0.69</v>
      </c>
      <c r="D216" s="24">
        <v>5711</v>
      </c>
      <c r="E216" s="13">
        <v>100.64666786419976</v>
      </c>
      <c r="F216" s="13">
        <v>0.88</v>
      </c>
      <c r="G216" s="24">
        <v>5603</v>
      </c>
      <c r="H216" s="13">
        <v>100.74577758280326</v>
      </c>
      <c r="I216" s="13">
        <v>-1.9</v>
      </c>
      <c r="J216" s="24">
        <v>4593</v>
      </c>
      <c r="K216" s="13">
        <v>96.964440589765829</v>
      </c>
      <c r="L216" s="13">
        <v>12.93</v>
      </c>
      <c r="M216" s="24">
        <v>1118</v>
      </c>
      <c r="N216" s="13">
        <v>100.1984126984127</v>
      </c>
      <c r="O216" s="13">
        <v>15.83</v>
      </c>
      <c r="P216" s="24">
        <v>1010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5712</v>
      </c>
      <c r="E217" s="13">
        <v>100</v>
      </c>
      <c r="F217" s="13">
        <v>-0.64</v>
      </c>
      <c r="G217" s="24">
        <v>5567</v>
      </c>
      <c r="H217" s="13">
        <v>100</v>
      </c>
      <c r="I217" s="13">
        <v>-0.74</v>
      </c>
      <c r="J217" s="24">
        <v>4559</v>
      </c>
      <c r="K217" s="13">
        <v>100</v>
      </c>
      <c r="L217" s="13">
        <v>3.13</v>
      </c>
      <c r="M217" s="24">
        <v>1153</v>
      </c>
      <c r="N217" s="13">
        <v>100</v>
      </c>
      <c r="O217" s="13">
        <v>-0.2</v>
      </c>
      <c r="P217" s="24">
        <v>1008</v>
      </c>
    </row>
    <row r="218" spans="1:16" ht="17.25" customHeight="1" x14ac:dyDescent="0.15">
      <c r="A218" s="6">
        <v>2011</v>
      </c>
      <c r="B218" s="13">
        <v>97.549019607843135</v>
      </c>
      <c r="C218" s="13">
        <v>-2.4500000000000002</v>
      </c>
      <c r="D218" s="24">
        <v>5572</v>
      </c>
      <c r="E218" s="13">
        <v>96.515178731812469</v>
      </c>
      <c r="F218" s="13">
        <v>-3.48</v>
      </c>
      <c r="G218" s="24">
        <v>5373</v>
      </c>
      <c r="H218" s="13">
        <v>94.691818381223953</v>
      </c>
      <c r="I218" s="13">
        <v>-5.31</v>
      </c>
      <c r="J218" s="24">
        <v>4317</v>
      </c>
      <c r="K218" s="13">
        <v>108.846487424111</v>
      </c>
      <c r="L218" s="13">
        <v>8.85</v>
      </c>
      <c r="M218" s="24">
        <v>1255</v>
      </c>
      <c r="N218" s="13">
        <v>104.76190476190477</v>
      </c>
      <c r="O218" s="13">
        <v>4.76</v>
      </c>
      <c r="P218" s="24">
        <v>1056</v>
      </c>
    </row>
    <row r="219" spans="1:16" ht="17.25" customHeight="1" x14ac:dyDescent="0.15">
      <c r="A219" s="6">
        <v>2012</v>
      </c>
      <c r="B219" s="13">
        <v>99.527310924369743</v>
      </c>
      <c r="C219" s="13">
        <v>2.0299999999999998</v>
      </c>
      <c r="D219" s="24">
        <v>5685</v>
      </c>
      <c r="E219" s="13">
        <v>98.904257230105983</v>
      </c>
      <c r="F219" s="13">
        <v>2.48</v>
      </c>
      <c r="G219" s="24">
        <v>5506</v>
      </c>
      <c r="H219" s="13">
        <v>97.104628207940337</v>
      </c>
      <c r="I219" s="13">
        <v>2.5499999999999998</v>
      </c>
      <c r="J219" s="24">
        <v>4427</v>
      </c>
      <c r="K219" s="13">
        <v>109.10667823070253</v>
      </c>
      <c r="L219" s="13">
        <v>0.24</v>
      </c>
      <c r="M219" s="24">
        <v>1258</v>
      </c>
      <c r="N219" s="13">
        <v>107.04365079365078</v>
      </c>
      <c r="O219" s="13">
        <v>2.1800000000000002</v>
      </c>
      <c r="P219" s="24">
        <v>1079</v>
      </c>
    </row>
    <row r="220" spans="1:16" ht="17.25" customHeight="1" x14ac:dyDescent="0.15">
      <c r="A220" s="6">
        <v>2013</v>
      </c>
      <c r="B220" s="13">
        <v>99.929971988795515</v>
      </c>
      <c r="C220" s="13">
        <v>0.4</v>
      </c>
      <c r="D220" s="24">
        <v>5708</v>
      </c>
      <c r="E220" s="13">
        <v>99.676666067900115</v>
      </c>
      <c r="F220" s="13">
        <v>0.78</v>
      </c>
      <c r="G220" s="24">
        <v>5549</v>
      </c>
      <c r="H220" s="13">
        <v>99.078745338890101</v>
      </c>
      <c r="I220" s="13">
        <v>2.0299999999999998</v>
      </c>
      <c r="J220" s="24">
        <v>4517</v>
      </c>
      <c r="K220" s="13">
        <v>103.29575021682567</v>
      </c>
      <c r="L220" s="13">
        <v>-5.33</v>
      </c>
      <c r="M220" s="24">
        <v>1191</v>
      </c>
      <c r="N220" s="13">
        <v>102.38095238095238</v>
      </c>
      <c r="O220" s="13">
        <v>-4.3600000000000003</v>
      </c>
      <c r="P220" s="24">
        <v>1032</v>
      </c>
    </row>
    <row r="221" spans="1:16" ht="17.25" customHeight="1" x14ac:dyDescent="0.15">
      <c r="A221" s="6">
        <v>2014</v>
      </c>
      <c r="B221" s="13">
        <v>99.754901960784309</v>
      </c>
      <c r="C221" s="13">
        <v>-0.18</v>
      </c>
      <c r="D221" s="24">
        <v>5698</v>
      </c>
      <c r="E221" s="13">
        <v>98.688701275372736</v>
      </c>
      <c r="F221" s="13">
        <v>-0.99</v>
      </c>
      <c r="G221" s="24">
        <v>5494</v>
      </c>
      <c r="H221" s="13">
        <v>99.407764860715062</v>
      </c>
      <c r="I221" s="13">
        <v>0.33</v>
      </c>
      <c r="J221" s="24">
        <v>4532</v>
      </c>
      <c r="K221" s="13">
        <v>101.12749349522983</v>
      </c>
      <c r="L221" s="13">
        <v>-2.1</v>
      </c>
      <c r="M221" s="24">
        <v>1166</v>
      </c>
      <c r="N221" s="13">
        <v>95.436507936507937</v>
      </c>
      <c r="O221" s="13">
        <v>-6.78</v>
      </c>
      <c r="P221" s="24">
        <v>962</v>
      </c>
    </row>
    <row r="222" spans="1:16" ht="17.25" customHeight="1" x14ac:dyDescent="0.15">
      <c r="A222" s="6">
        <v>2015</v>
      </c>
      <c r="B222" s="13">
        <v>102.69607843137254</v>
      </c>
      <c r="C222" s="13">
        <v>2.95</v>
      </c>
      <c r="D222" s="24">
        <v>5866</v>
      </c>
      <c r="E222" s="13">
        <v>102.28130052092691</v>
      </c>
      <c r="F222" s="13">
        <v>3.64</v>
      </c>
      <c r="G222" s="24">
        <v>5694</v>
      </c>
      <c r="H222" s="13">
        <v>101.84250932221978</v>
      </c>
      <c r="I222" s="13">
        <v>2.4500000000000002</v>
      </c>
      <c r="J222" s="24">
        <v>4643</v>
      </c>
      <c r="K222" s="13">
        <v>106.07111882046834</v>
      </c>
      <c r="L222" s="13">
        <v>4.8899999999999997</v>
      </c>
      <c r="M222" s="24">
        <v>1223</v>
      </c>
      <c r="N222" s="13">
        <v>104.26587301587303</v>
      </c>
      <c r="O222" s="13">
        <v>9.25</v>
      </c>
      <c r="P222" s="24">
        <v>1051</v>
      </c>
    </row>
    <row r="223" spans="1:16" ht="17.25" customHeight="1" x14ac:dyDescent="0.15">
      <c r="A223" s="6">
        <v>2016</v>
      </c>
      <c r="B223" s="13">
        <v>104.11414565826331</v>
      </c>
      <c r="C223" s="13">
        <v>1.38</v>
      </c>
      <c r="D223" s="24">
        <v>5947</v>
      </c>
      <c r="E223" s="13">
        <v>103.70037722292078</v>
      </c>
      <c r="F223" s="13">
        <v>1.39</v>
      </c>
      <c r="G223" s="24">
        <v>5773</v>
      </c>
      <c r="H223" s="13">
        <v>105.00109673173941</v>
      </c>
      <c r="I223" s="13">
        <v>3.1</v>
      </c>
      <c r="J223" s="24">
        <v>4787</v>
      </c>
      <c r="K223" s="13">
        <v>100.60711188204682</v>
      </c>
      <c r="L223" s="13">
        <v>-5.15</v>
      </c>
      <c r="M223" s="24">
        <v>1160</v>
      </c>
      <c r="N223" s="13">
        <v>97.817460317460316</v>
      </c>
      <c r="O223" s="13">
        <v>-6.18</v>
      </c>
      <c r="P223" s="24">
        <v>986</v>
      </c>
    </row>
    <row r="224" spans="1:16" ht="17.25" customHeight="1" x14ac:dyDescent="0.15">
      <c r="A224" s="6">
        <v>2017</v>
      </c>
      <c r="B224" s="13">
        <v>104.46428571428572</v>
      </c>
      <c r="C224" s="13">
        <v>0.34</v>
      </c>
      <c r="D224" s="24">
        <v>5967</v>
      </c>
      <c r="E224" s="13">
        <v>104.02371115502065</v>
      </c>
      <c r="F224" s="13">
        <v>0.31</v>
      </c>
      <c r="G224" s="24">
        <v>5791</v>
      </c>
      <c r="H224" s="13">
        <v>104.6282079403378</v>
      </c>
      <c r="I224" s="13">
        <v>-0.36</v>
      </c>
      <c r="J224" s="24">
        <v>4770</v>
      </c>
      <c r="K224" s="13">
        <v>103.81613183000866</v>
      </c>
      <c r="L224" s="13">
        <v>3.19</v>
      </c>
      <c r="M224" s="24">
        <v>1197</v>
      </c>
      <c r="N224" s="13">
        <v>101.28968253968253</v>
      </c>
      <c r="O224" s="13">
        <v>3.55</v>
      </c>
      <c r="P224" s="24">
        <v>1021</v>
      </c>
    </row>
    <row r="225" spans="1:16" ht="17.25" customHeight="1" x14ac:dyDescent="0.15">
      <c r="A225" s="6">
        <v>2018</v>
      </c>
      <c r="B225" s="13">
        <v>105.53221288515407</v>
      </c>
      <c r="C225" s="13">
        <v>1.02</v>
      </c>
      <c r="D225" s="24">
        <v>6028</v>
      </c>
      <c r="E225" s="13">
        <v>105.4787138494701</v>
      </c>
      <c r="F225" s="13">
        <v>1.4</v>
      </c>
      <c r="G225" s="24">
        <v>5872</v>
      </c>
      <c r="H225" s="13">
        <v>106.09782847115596</v>
      </c>
      <c r="I225" s="13">
        <v>1.4</v>
      </c>
      <c r="J225" s="24">
        <v>4837</v>
      </c>
      <c r="K225" s="13">
        <v>103.29575021682567</v>
      </c>
      <c r="L225" s="13">
        <v>-0.5</v>
      </c>
      <c r="M225" s="24">
        <v>1191</v>
      </c>
      <c r="N225" s="13">
        <v>102.67857142857142</v>
      </c>
      <c r="O225" s="13">
        <v>1.37</v>
      </c>
      <c r="P225" s="24">
        <v>1035</v>
      </c>
    </row>
    <row r="226" spans="1:16" ht="17.25" customHeight="1" x14ac:dyDescent="0.15">
      <c r="A226" s="39">
        <v>2019</v>
      </c>
      <c r="B226" s="40">
        <v>107.51050420168067</v>
      </c>
      <c r="C226" s="40">
        <v>1.87</v>
      </c>
      <c r="D226" s="41">
        <v>6141</v>
      </c>
      <c r="E226" s="40">
        <v>107.34686545715826</v>
      </c>
      <c r="F226" s="40">
        <v>1.77</v>
      </c>
      <c r="G226" s="41">
        <v>5976</v>
      </c>
      <c r="H226" s="40">
        <v>108.46676902829569</v>
      </c>
      <c r="I226" s="40">
        <v>2.23</v>
      </c>
      <c r="J226" s="41">
        <v>4945</v>
      </c>
      <c r="K226" s="40">
        <v>103.72940156114483</v>
      </c>
      <c r="L226" s="40">
        <v>0.42</v>
      </c>
      <c r="M226" s="41">
        <v>1196</v>
      </c>
      <c r="N226" s="40">
        <v>102.28174603174602</v>
      </c>
      <c r="O226" s="40">
        <v>-0.39</v>
      </c>
      <c r="P226" s="41">
        <v>1031</v>
      </c>
    </row>
    <row r="227" spans="1:16" ht="17.25" customHeight="1" x14ac:dyDescent="0.15">
      <c r="A227" s="39">
        <v>2020</v>
      </c>
      <c r="B227" s="40">
        <v>105.9873949579832</v>
      </c>
      <c r="C227" s="40">
        <v>-1.42</v>
      </c>
      <c r="D227" s="41">
        <v>6054</v>
      </c>
      <c r="E227" s="40">
        <v>105.85593677025327</v>
      </c>
      <c r="F227" s="40">
        <v>-1.39</v>
      </c>
      <c r="G227" s="41">
        <v>5893</v>
      </c>
      <c r="H227" s="40">
        <v>107.43584119324414</v>
      </c>
      <c r="I227" s="40">
        <v>-0.95</v>
      </c>
      <c r="J227" s="41">
        <v>4898</v>
      </c>
      <c r="K227" s="40">
        <v>100.2601908065915</v>
      </c>
      <c r="L227" s="40">
        <v>-3.34</v>
      </c>
      <c r="M227" s="41">
        <v>1156</v>
      </c>
      <c r="N227" s="40">
        <v>98.710317460317469</v>
      </c>
      <c r="O227" s="40">
        <v>-3.49</v>
      </c>
      <c r="P227" s="41">
        <v>995</v>
      </c>
    </row>
    <row r="228" spans="1:16" ht="17.25" customHeight="1" x14ac:dyDescent="0.15">
      <c r="A228" s="39">
        <v>2021</v>
      </c>
      <c r="B228" s="40">
        <v>108.21078431372548</v>
      </c>
      <c r="C228" s="40">
        <v>2.1</v>
      </c>
      <c r="D228" s="41">
        <v>6181</v>
      </c>
      <c r="E228" s="40">
        <v>107.83186635530807</v>
      </c>
      <c r="F228" s="40">
        <v>1.87</v>
      </c>
      <c r="G228" s="41">
        <v>6003</v>
      </c>
      <c r="H228" s="40">
        <v>109.14674270673392</v>
      </c>
      <c r="I228" s="40">
        <v>1.59</v>
      </c>
      <c r="J228" s="41">
        <v>4976</v>
      </c>
      <c r="K228" s="40">
        <v>104.50997398091934</v>
      </c>
      <c r="L228" s="40">
        <v>4.24</v>
      </c>
      <c r="M228" s="41">
        <v>1205</v>
      </c>
      <c r="N228" s="40">
        <v>101.88492063492063</v>
      </c>
      <c r="O228" s="40">
        <v>3.22</v>
      </c>
      <c r="P228" s="41">
        <v>1027</v>
      </c>
    </row>
    <row r="229" spans="1:16" ht="17.25" customHeight="1" x14ac:dyDescent="0.15">
      <c r="A229" s="39">
        <v>2022</v>
      </c>
      <c r="B229" s="40">
        <v>111.95728291316527</v>
      </c>
      <c r="C229" s="40">
        <v>3.46</v>
      </c>
      <c r="D229" s="41">
        <v>6395</v>
      </c>
      <c r="E229" s="40">
        <v>111.90946649901204</v>
      </c>
      <c r="F229" s="40">
        <v>3.78</v>
      </c>
      <c r="G229" s="41">
        <v>6230</v>
      </c>
      <c r="H229" s="40">
        <v>114.47685896029832</v>
      </c>
      <c r="I229" s="40">
        <v>4.88</v>
      </c>
      <c r="J229" s="41">
        <v>5219</v>
      </c>
      <c r="K229" s="40">
        <v>101.99479618386817</v>
      </c>
      <c r="L229" s="40">
        <v>-2.41</v>
      </c>
      <c r="M229" s="41">
        <v>1176</v>
      </c>
      <c r="N229" s="40">
        <v>100.29761904761905</v>
      </c>
      <c r="O229" s="40">
        <v>-1.56</v>
      </c>
      <c r="P229" s="41">
        <v>1011</v>
      </c>
    </row>
    <row r="230" spans="1:16" ht="17.25" customHeight="1" thickBot="1" x14ac:dyDescent="0.2">
      <c r="A230" s="7">
        <v>2023</v>
      </c>
      <c r="B230" s="14">
        <v>117.96218487394958</v>
      </c>
      <c r="C230" s="14">
        <v>5.36</v>
      </c>
      <c r="D230" s="25">
        <v>6738</v>
      </c>
      <c r="E230" s="14">
        <v>117.81929225794863</v>
      </c>
      <c r="F230" s="14">
        <v>5.28</v>
      </c>
      <c r="G230" s="25">
        <v>6559</v>
      </c>
      <c r="H230" s="14">
        <v>120.13599473568766</v>
      </c>
      <c r="I230" s="14">
        <v>4.9400000000000004</v>
      </c>
      <c r="J230" s="25">
        <v>5477</v>
      </c>
      <c r="K230" s="14">
        <v>109.36686903729402</v>
      </c>
      <c r="L230" s="14">
        <v>7.23</v>
      </c>
      <c r="M230" s="25">
        <v>1261</v>
      </c>
      <c r="N230" s="14">
        <v>107.34126984126983</v>
      </c>
      <c r="O230" s="14">
        <v>7.02</v>
      </c>
      <c r="P230" s="25">
        <v>1082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