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愛知県!$A$1:$P$231</definedName>
    <definedName name="_xlnm.Print_Area" localSheetId="3">関東地方!$A$1:$P$231</definedName>
    <definedName name="_xlnm.Print_Area" localSheetId="12">京阪神圏!$A$1:$P$231</definedName>
    <definedName name="_xlnm.Print_Area" localSheetId="6">近畿地方!$A$1:$P$231</definedName>
    <definedName name="_xlnm.Print_Area" localSheetId="9">九州・沖縄地方!$A$1:$P$231</definedName>
    <definedName name="_xlnm.Print_Area" localSheetId="8">四国地方!$A$1:$P$231</definedName>
    <definedName name="_xlnm.Print_Area" localSheetId="0">全国!$A$1:$P$231</definedName>
    <definedName name="_xlnm.Print_Area" localSheetId="15">大阪府!$A$1:$P$231</definedName>
    <definedName name="_xlnm.Print_Area" localSheetId="7">中国地方!$A$1:$P$231</definedName>
    <definedName name="_xlnm.Print_Area" localSheetId="5">中部地方!$A$1:$P$231</definedName>
    <definedName name="_xlnm.Print_Area" localSheetId="13">東京都!$A$1:$P$231</definedName>
    <definedName name="_xlnm.Print_Area" localSheetId="2">東北地方!$A$1:$P$231</definedName>
    <definedName name="_xlnm.Print_Area" localSheetId="10">南関東圏!$A$1:$P$231</definedName>
    <definedName name="_xlnm.Print_Area" localSheetId="1">北海道地方!$A$1:$P$231</definedName>
    <definedName name="_xlnm.Print_Area" localSheetId="4">北陸地方!$A$1:$P$231</definedName>
    <definedName name="_xlnm.Print_Area" localSheetId="11">名古屋圏!$A$1:$P$231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<sst xmlns="http://schemas.openxmlformats.org/spreadsheetml/2006/main" count="865" uniqueCount="52">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</sst>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91.636648934930406</v>
      </c>
      <c r="C9" s="12" t="s">
        <v>48</v>
      </c>
      <c r="D9" s="23">
        <v>14971</v>
      </c>
      <c r="E9" s="12">
        <v>93.123339450887599</v>
      </c>
      <c r="F9" s="12" t="s">
        <v>48</v>
      </c>
      <c r="G9" s="23">
        <v>14162</v>
      </c>
      <c r="H9" s="12">
        <v>102.94500527348821</v>
      </c>
      <c r="I9" s="12" t="s">
        <v>48</v>
      </c>
      <c r="J9" s="23">
        <v>8400</v>
      </c>
      <c r="K9" s="12">
        <v>79.948529130610098</v>
      </c>
      <c r="L9" s="12" t="s">
        <v>48</v>
      </c>
      <c r="M9" s="23">
        <v>6571</v>
      </c>
      <c r="N9" s="12">
        <v>81.386560057782901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98.283030891024097</v>
      </c>
      <c r="C10" s="13">
        <v>7.25</v>
      </c>
      <c r="D10" s="24">
        <v>19328</v>
      </c>
      <c r="E10" s="13">
        <v>100.4416149207735</v>
      </c>
      <c r="F10" s="13">
        <v>7.86</v>
      </c>
      <c r="G10" s="24">
        <v>18304</v>
      </c>
      <c r="H10" s="13">
        <v>105.3364277245268</v>
      </c>
      <c r="I10" s="13">
        <v>2.3199999999999998</v>
      </c>
      <c r="J10" s="24">
        <v>10285</v>
      </c>
      <c r="K10" s="13">
        <v>92.234861156132197</v>
      </c>
      <c r="L10" s="13">
        <v>15.37</v>
      </c>
      <c r="M10" s="24">
        <v>9043</v>
      </c>
      <c r="N10" s="13">
        <v>95.668571418271398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98.725545573583304</v>
      </c>
      <c r="C11" s="13">
        <v>0.45</v>
      </c>
      <c r="D11" s="24">
        <v>31131</v>
      </c>
      <c r="E11" s="13">
        <v>100.7320738375257</v>
      </c>
      <c r="F11" s="13">
        <v>0.28999999999999998</v>
      </c>
      <c r="G11" s="24">
        <v>29904</v>
      </c>
      <c r="H11" s="13">
        <v>104.92424725179281</v>
      </c>
      <c r="I11" s="13">
        <v>-0.39</v>
      </c>
      <c r="J11" s="24">
        <v>15801</v>
      </c>
      <c r="K11" s="13">
        <v>93.374212900336602</v>
      </c>
      <c r="L11" s="13">
        <v>1.24</v>
      </c>
      <c r="M11" s="24">
        <v>15330</v>
      </c>
      <c r="N11" s="13">
        <v>96.858880128475803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95.446222821522099</v>
      </c>
      <c r="C12" s="13">
        <v>-3.32</v>
      </c>
      <c r="D12" s="24">
        <v>22355</v>
      </c>
      <c r="E12" s="13">
        <v>97.579525186039604</v>
      </c>
      <c r="F12" s="13">
        <v>-3.13</v>
      </c>
      <c r="G12" s="24">
        <v>21365</v>
      </c>
      <c r="H12" s="13">
        <v>101.3263322495382</v>
      </c>
      <c r="I12" s="13">
        <v>-3.43</v>
      </c>
      <c r="J12" s="24">
        <v>11866</v>
      </c>
      <c r="K12" s="13">
        <v>89.870061619357102</v>
      </c>
      <c r="L12" s="13">
        <v>-3.75</v>
      </c>
      <c r="M12" s="24">
        <v>10489</v>
      </c>
      <c r="N12" s="13">
        <v>94.035391207136598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99.143975827416</v>
      </c>
      <c r="C13" s="13">
        <v>3.87</v>
      </c>
      <c r="D13" s="24">
        <v>21014</v>
      </c>
      <c r="E13" s="13">
        <v>100.9425552740467</v>
      </c>
      <c r="F13" s="13">
        <v>3.45</v>
      </c>
      <c r="G13" s="24">
        <v>20010</v>
      </c>
      <c r="H13" s="13">
        <v>108.14065327321779</v>
      </c>
      <c r="I13" s="13">
        <v>6.73</v>
      </c>
      <c r="J13" s="24">
        <v>11942</v>
      </c>
      <c r="K13" s="13">
        <v>91.198150083630395</v>
      </c>
      <c r="L13" s="13">
        <v>1.48</v>
      </c>
      <c r="M13" s="24">
        <v>9072</v>
      </c>
      <c r="N13" s="13">
        <v>93.596917773795596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92.950550368905496</v>
      </c>
      <c r="C14" s="13">
        <v>-6.25</v>
      </c>
      <c r="D14" s="24">
        <v>22136</v>
      </c>
      <c r="E14" s="13">
        <v>94.992154480013497</v>
      </c>
      <c r="F14" s="13">
        <v>-5.89</v>
      </c>
      <c r="G14" s="24">
        <v>21103</v>
      </c>
      <c r="H14" s="13">
        <v>99.093488570114204</v>
      </c>
      <c r="I14" s="13">
        <v>-8.3699999999999992</v>
      </c>
      <c r="J14" s="24">
        <v>12382</v>
      </c>
      <c r="K14" s="13">
        <v>85.647633720255001</v>
      </c>
      <c r="L14" s="13">
        <v>-6.09</v>
      </c>
      <c r="M14" s="24">
        <v>9754</v>
      </c>
      <c r="N14" s="13">
        <v>88.931798814338507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94.280633187819603</v>
      </c>
      <c r="C15" s="13">
        <v>1.43</v>
      </c>
      <c r="D15" s="24">
        <v>22709</v>
      </c>
      <c r="E15" s="13">
        <v>95.984039112256596</v>
      </c>
      <c r="F15" s="13">
        <v>1.04</v>
      </c>
      <c r="G15" s="24">
        <v>21635</v>
      </c>
      <c r="H15" s="13">
        <v>101.2622415086642</v>
      </c>
      <c r="I15" s="13">
        <v>2.19</v>
      </c>
      <c r="J15" s="24">
        <v>12594</v>
      </c>
      <c r="K15" s="13">
        <v>86.543661554640394</v>
      </c>
      <c r="L15" s="13">
        <v>1.05</v>
      </c>
      <c r="M15" s="24">
        <v>10115</v>
      </c>
      <c r="N15" s="13">
        <v>90.798163634501293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94.450736098037396</v>
      </c>
      <c r="C16" s="13">
        <v>0.18</v>
      </c>
      <c r="D16" s="24">
        <v>20065</v>
      </c>
      <c r="E16" s="13">
        <v>96.2010954961506</v>
      </c>
      <c r="F16" s="13">
        <v>0.23</v>
      </c>
      <c r="G16" s="24">
        <v>19105</v>
      </c>
      <c r="H16" s="13">
        <v>102.07225651832979</v>
      </c>
      <c r="I16" s="13">
        <v>0.8</v>
      </c>
      <c r="J16" s="24">
        <v>11263</v>
      </c>
      <c r="K16" s="13">
        <v>85.515438234767302</v>
      </c>
      <c r="L16" s="13">
        <v>-1.19</v>
      </c>
      <c r="M16" s="24">
        <v>8802</v>
      </c>
      <c r="N16" s="13">
        <v>87.985996453955494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92.895820548036696</v>
      </c>
      <c r="C17" s="13">
        <v>-1.65</v>
      </c>
      <c r="D17" s="24">
        <v>20647</v>
      </c>
      <c r="E17" s="13">
        <v>94.246362765183704</v>
      </c>
      <c r="F17" s="13">
        <v>-2.0299999999999998</v>
      </c>
      <c r="G17" s="24">
        <v>19504</v>
      </c>
      <c r="H17" s="13">
        <v>98.881331130414097</v>
      </c>
      <c r="I17" s="13">
        <v>-3.13</v>
      </c>
      <c r="J17" s="24">
        <v>11400</v>
      </c>
      <c r="K17" s="13">
        <v>84.676277769370699</v>
      </c>
      <c r="L17" s="13">
        <v>-0.98</v>
      </c>
      <c r="M17" s="24">
        <v>9247</v>
      </c>
      <c r="N17" s="13">
        <v>86.858202470454501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100.38746395454361</v>
      </c>
      <c r="C18" s="13">
        <v>8.06</v>
      </c>
      <c r="D18" s="24">
        <v>22225</v>
      </c>
      <c r="E18" s="13">
        <v>102.18466946090361</v>
      </c>
      <c r="F18" s="13">
        <v>8.42</v>
      </c>
      <c r="G18" s="24">
        <v>21095</v>
      </c>
      <c r="H18" s="13">
        <v>107.65861818410001</v>
      </c>
      <c r="I18" s="13">
        <v>8.8800000000000008</v>
      </c>
      <c r="J18" s="24">
        <v>12550</v>
      </c>
      <c r="K18" s="13">
        <v>91.462602970209403</v>
      </c>
      <c r="L18" s="13">
        <v>8.01</v>
      </c>
      <c r="M18" s="24">
        <v>9675</v>
      </c>
      <c r="N18" s="13">
        <v>92.228293087618397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89.712614764681206</v>
      </c>
      <c r="C19" s="13">
        <v>-10.63</v>
      </c>
      <c r="D19" s="24">
        <v>20163</v>
      </c>
      <c r="E19" s="13">
        <v>91.657365418802499</v>
      </c>
      <c r="F19" s="13">
        <v>-10.3</v>
      </c>
      <c r="G19" s="24">
        <v>19242</v>
      </c>
      <c r="H19" s="13">
        <v>95.254728769589804</v>
      </c>
      <c r="I19" s="13">
        <v>-11.52</v>
      </c>
      <c r="J19" s="24">
        <v>11141</v>
      </c>
      <c r="K19" s="13">
        <v>84.135108382143699</v>
      </c>
      <c r="L19" s="13">
        <v>-8.01</v>
      </c>
      <c r="M19" s="24">
        <v>9022</v>
      </c>
      <c r="N19" s="13">
        <v>87.243578162477704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90.595774807450795</v>
      </c>
      <c r="C20" s="14">
        <v>0.98</v>
      </c>
      <c r="D20" s="25">
        <v>22222</v>
      </c>
      <c r="E20" s="14">
        <v>91.938296278167897</v>
      </c>
      <c r="F20" s="14">
        <v>0.31</v>
      </c>
      <c r="G20" s="25">
        <v>20975</v>
      </c>
      <c r="H20" s="14">
        <v>95.242729902732094</v>
      </c>
      <c r="I20" s="14">
        <v>-0.01</v>
      </c>
      <c r="J20" s="25">
        <v>12471</v>
      </c>
      <c r="K20" s="14">
        <v>85.395069598467899</v>
      </c>
      <c r="L20" s="14">
        <v>1.5</v>
      </c>
      <c r="M20" s="25">
        <v>9751</v>
      </c>
      <c r="N20" s="14">
        <v>87.649358773222303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96.459389534675793</v>
      </c>
      <c r="C21" s="12">
        <v>6.47</v>
      </c>
      <c r="D21" s="23">
        <v>15782</v>
      </c>
      <c r="E21" s="12">
        <v>98.631501335476003</v>
      </c>
      <c r="F21" s="12">
        <v>7.28</v>
      </c>
      <c r="G21" s="23">
        <v>15028</v>
      </c>
      <c r="H21" s="12">
        <v>102.1865408298509</v>
      </c>
      <c r="I21" s="12">
        <v>7.29</v>
      </c>
      <c r="J21" s="23">
        <v>8343</v>
      </c>
      <c r="K21" s="12">
        <v>90.545239572821799</v>
      </c>
      <c r="L21" s="12">
        <v>6.03</v>
      </c>
      <c r="M21" s="23">
        <v>7439</v>
      </c>
      <c r="N21" s="12">
        <v>94.469307599220201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92.488675348664501</v>
      </c>
      <c r="C22" s="13">
        <v>-4.12</v>
      </c>
      <c r="D22" s="24">
        <v>18241</v>
      </c>
      <c r="E22" s="13">
        <v>94.682011273035499</v>
      </c>
      <c r="F22" s="13">
        <v>-4</v>
      </c>
      <c r="G22" s="24">
        <v>17304</v>
      </c>
      <c r="H22" s="13">
        <v>96.304605705671193</v>
      </c>
      <c r="I22" s="13">
        <v>-5.76</v>
      </c>
      <c r="J22" s="24">
        <v>9427</v>
      </c>
      <c r="K22" s="13">
        <v>89.484487872401701</v>
      </c>
      <c r="L22" s="13">
        <v>-1.17</v>
      </c>
      <c r="M22" s="24">
        <v>8814</v>
      </c>
      <c r="N22" s="13">
        <v>93.543390466205594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96.817037992821099</v>
      </c>
      <c r="C23" s="13">
        <v>4.68</v>
      </c>
      <c r="D23" s="24">
        <v>30516</v>
      </c>
      <c r="E23" s="13">
        <v>98.679712737493105</v>
      </c>
      <c r="F23" s="13">
        <v>4.22</v>
      </c>
      <c r="G23" s="24">
        <v>29289</v>
      </c>
      <c r="H23" s="13">
        <v>100.7895443203702</v>
      </c>
      <c r="I23" s="13">
        <v>4.66</v>
      </c>
      <c r="J23" s="24">
        <v>15154</v>
      </c>
      <c r="K23" s="13">
        <v>93.415647189676505</v>
      </c>
      <c r="L23" s="13">
        <v>4.3899999999999997</v>
      </c>
      <c r="M23" s="24">
        <v>15362</v>
      </c>
      <c r="N23" s="13">
        <v>96.817199754710003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100.93637287821311</v>
      </c>
      <c r="C24" s="13">
        <v>4.25</v>
      </c>
      <c r="D24" s="24">
        <v>23631</v>
      </c>
      <c r="E24" s="13">
        <v>103.0344561983834</v>
      </c>
      <c r="F24" s="13">
        <v>4.41</v>
      </c>
      <c r="G24" s="24">
        <v>22553</v>
      </c>
      <c r="H24" s="13">
        <v>104.2328386345195</v>
      </c>
      <c r="I24" s="13">
        <v>3.42</v>
      </c>
      <c r="J24" s="24">
        <v>12193</v>
      </c>
      <c r="K24" s="13">
        <v>98.268802277741997</v>
      </c>
      <c r="L24" s="13">
        <v>5.2</v>
      </c>
      <c r="M24" s="24">
        <v>11438</v>
      </c>
      <c r="N24" s="13">
        <v>102.95327551990989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95.153918809003699</v>
      </c>
      <c r="C25" s="13">
        <v>-5.73</v>
      </c>
      <c r="D25" s="24">
        <v>20222</v>
      </c>
      <c r="E25" s="13">
        <v>97.113113523314397</v>
      </c>
      <c r="F25" s="13">
        <v>-5.75</v>
      </c>
      <c r="G25" s="24">
        <v>19291</v>
      </c>
      <c r="H25" s="13">
        <v>96.686861255346599</v>
      </c>
      <c r="I25" s="13">
        <v>-7.24</v>
      </c>
      <c r="J25" s="24">
        <v>10697</v>
      </c>
      <c r="K25" s="13">
        <v>95.360141492554206</v>
      </c>
      <c r="L25" s="13">
        <v>-2.96</v>
      </c>
      <c r="M25" s="24">
        <v>9525</v>
      </c>
      <c r="N25" s="13">
        <v>99.355661874891894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104.4823052990795</v>
      </c>
      <c r="C26" s="13">
        <v>9.8000000000000007</v>
      </c>
      <c r="D26" s="24">
        <v>24784</v>
      </c>
      <c r="E26" s="13">
        <v>106.2639333824343</v>
      </c>
      <c r="F26" s="13">
        <v>9.42</v>
      </c>
      <c r="G26" s="24">
        <v>23506</v>
      </c>
      <c r="H26" s="13">
        <v>104.8738075372582</v>
      </c>
      <c r="I26" s="13">
        <v>8.4700000000000006</v>
      </c>
      <c r="J26" s="24">
        <v>13047</v>
      </c>
      <c r="K26" s="13">
        <v>103.2339808435769</v>
      </c>
      <c r="L26" s="13">
        <v>8.26</v>
      </c>
      <c r="M26" s="24">
        <v>11737</v>
      </c>
      <c r="N26" s="13">
        <v>106.8866570324526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104.680082603618</v>
      </c>
      <c r="C27" s="13">
        <v>0.19</v>
      </c>
      <c r="D27" s="24">
        <v>25170</v>
      </c>
      <c r="E27" s="13">
        <v>105.8412369807388</v>
      </c>
      <c r="F27" s="13">
        <v>-0.4</v>
      </c>
      <c r="G27" s="24">
        <v>23818</v>
      </c>
      <c r="H27" s="13">
        <v>105.65138780617509</v>
      </c>
      <c r="I27" s="13">
        <v>0.74</v>
      </c>
      <c r="J27" s="24">
        <v>13137</v>
      </c>
      <c r="K27" s="13">
        <v>103.5529215214131</v>
      </c>
      <c r="L27" s="13">
        <v>0.31</v>
      </c>
      <c r="M27" s="24">
        <v>12033</v>
      </c>
      <c r="N27" s="13">
        <v>107.7333479112181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101.8175316912108</v>
      </c>
      <c r="C28" s="13">
        <v>-2.73</v>
      </c>
      <c r="D28" s="24">
        <v>21614</v>
      </c>
      <c r="E28" s="13">
        <v>103.51731839638531</v>
      </c>
      <c r="F28" s="13">
        <v>-2.2000000000000002</v>
      </c>
      <c r="G28" s="24">
        <v>20547</v>
      </c>
      <c r="H28" s="13">
        <v>97.861033495152796</v>
      </c>
      <c r="I28" s="13">
        <v>-7.37</v>
      </c>
      <c r="J28" s="24">
        <v>10802</v>
      </c>
      <c r="K28" s="13">
        <v>104.98353496026409</v>
      </c>
      <c r="L28" s="13">
        <v>1.38</v>
      </c>
      <c r="M28" s="24">
        <v>10812</v>
      </c>
      <c r="N28" s="13">
        <v>109.2765574141862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98.410206680138003</v>
      </c>
      <c r="C29" s="13">
        <v>-3.35</v>
      </c>
      <c r="D29" s="24">
        <v>21820</v>
      </c>
      <c r="E29" s="13">
        <v>100.16157908325749</v>
      </c>
      <c r="F29" s="13">
        <v>-3.24</v>
      </c>
      <c r="G29" s="24">
        <v>20683</v>
      </c>
      <c r="H29" s="13">
        <v>99.194226224743801</v>
      </c>
      <c r="I29" s="13">
        <v>1.36</v>
      </c>
      <c r="J29" s="24">
        <v>11411</v>
      </c>
      <c r="K29" s="13">
        <v>95.569215127535699</v>
      </c>
      <c r="L29" s="13">
        <v>-8.9700000000000006</v>
      </c>
      <c r="M29" s="24">
        <v>10409</v>
      </c>
      <c r="N29" s="13">
        <v>99.594229958175305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104.4265830860879</v>
      </c>
      <c r="C30" s="13">
        <v>6.11</v>
      </c>
      <c r="D30" s="24">
        <v>23178</v>
      </c>
      <c r="E30" s="13">
        <v>106.1469177388886</v>
      </c>
      <c r="F30" s="13">
        <v>5.98</v>
      </c>
      <c r="G30" s="24">
        <v>21961</v>
      </c>
      <c r="H30" s="13">
        <v>102.15954163188449</v>
      </c>
      <c r="I30" s="13">
        <v>2.99</v>
      </c>
      <c r="J30" s="24">
        <v>11950</v>
      </c>
      <c r="K30" s="13">
        <v>106.2586278315995</v>
      </c>
      <c r="L30" s="13">
        <v>11.18</v>
      </c>
      <c r="M30" s="24">
        <v>11228</v>
      </c>
      <c r="N30" s="13">
        <v>108.4569089560772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104.5558403592635</v>
      </c>
      <c r="C31" s="13">
        <v>0.12</v>
      </c>
      <c r="D31" s="24">
        <v>23510</v>
      </c>
      <c r="E31" s="13">
        <v>106.25009009379011</v>
      </c>
      <c r="F31" s="13">
        <v>0.1</v>
      </c>
      <c r="G31" s="24">
        <v>22306</v>
      </c>
      <c r="H31" s="13">
        <v>104.1092484384977</v>
      </c>
      <c r="I31" s="13">
        <v>1.91</v>
      </c>
      <c r="J31" s="24">
        <v>12189</v>
      </c>
      <c r="K31" s="13">
        <v>105.3711037076487</v>
      </c>
      <c r="L31" s="13">
        <v>-0.84</v>
      </c>
      <c r="M31" s="24">
        <v>11321</v>
      </c>
      <c r="N31" s="13">
        <v>108.73259252853779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98.613736130963602</v>
      </c>
      <c r="C32" s="14">
        <v>-5.68</v>
      </c>
      <c r="D32" s="25">
        <v>24208</v>
      </c>
      <c r="E32" s="14">
        <v>99.544014502085801</v>
      </c>
      <c r="F32" s="14">
        <v>-6.31</v>
      </c>
      <c r="G32" s="25">
        <v>22742</v>
      </c>
      <c r="H32" s="14">
        <v>97.570458422564897</v>
      </c>
      <c r="I32" s="14">
        <v>-6.28</v>
      </c>
      <c r="J32" s="25">
        <v>12806</v>
      </c>
      <c r="K32" s="14">
        <v>99.729974520054597</v>
      </c>
      <c r="L32" s="14">
        <v>-5.35</v>
      </c>
      <c r="M32" s="25">
        <v>11402</v>
      </c>
      <c r="N32" s="14">
        <v>102.1835272861602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99.2000993850789</v>
      </c>
      <c r="C33" s="12">
        <v>0.59</v>
      </c>
      <c r="D33" s="23">
        <v>16283</v>
      </c>
      <c r="E33" s="12">
        <v>99.684961064747696</v>
      </c>
      <c r="F33" s="12">
        <v>0.14000000000000001</v>
      </c>
      <c r="G33" s="23">
        <v>15238</v>
      </c>
      <c r="H33" s="12">
        <v>99.431319872621899</v>
      </c>
      <c r="I33" s="12">
        <v>1.91</v>
      </c>
      <c r="J33" s="23">
        <v>8119</v>
      </c>
      <c r="K33" s="12">
        <v>99.230378944804798</v>
      </c>
      <c r="L33" s="12">
        <v>-0.5</v>
      </c>
      <c r="M33" s="23">
        <v>8164</v>
      </c>
      <c r="N33" s="12">
        <v>100.45063679244851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100.4652226918689</v>
      </c>
      <c r="C34" s="13">
        <v>1.28</v>
      </c>
      <c r="D34" s="24">
        <v>19903</v>
      </c>
      <c r="E34" s="13">
        <v>100.91470243040089</v>
      </c>
      <c r="F34" s="13">
        <v>1.23</v>
      </c>
      <c r="G34" s="24">
        <v>18526</v>
      </c>
      <c r="H34" s="13">
        <v>102.3145367944974</v>
      </c>
      <c r="I34" s="13">
        <v>2.9</v>
      </c>
      <c r="J34" s="24">
        <v>10048</v>
      </c>
      <c r="K34" s="13">
        <v>99.5455133877755</v>
      </c>
      <c r="L34" s="13">
        <v>0.32</v>
      </c>
      <c r="M34" s="24">
        <v>9855</v>
      </c>
      <c r="N34" s="13">
        <v>100.17554912446469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99.101559694980395</v>
      </c>
      <c r="C35" s="13">
        <v>-1.36</v>
      </c>
      <c r="D35" s="24">
        <v>31190</v>
      </c>
      <c r="E35" s="13">
        <v>99.340761551024997</v>
      </c>
      <c r="F35" s="13">
        <v>-1.56</v>
      </c>
      <c r="G35" s="24">
        <v>29450</v>
      </c>
      <c r="H35" s="13">
        <v>100.51216038053001</v>
      </c>
      <c r="I35" s="13">
        <v>-1.76</v>
      </c>
      <c r="J35" s="24">
        <v>15080</v>
      </c>
      <c r="K35" s="13">
        <v>97.871935787701503</v>
      </c>
      <c r="L35" s="13">
        <v>-1.68</v>
      </c>
      <c r="M35" s="24">
        <v>16110</v>
      </c>
      <c r="N35" s="13">
        <v>98.199804515756099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103.35315444324949</v>
      </c>
      <c r="C36" s="13">
        <v>4.29</v>
      </c>
      <c r="D36" s="24">
        <v>24210</v>
      </c>
      <c r="E36" s="13">
        <v>103.52663425016949</v>
      </c>
      <c r="F36" s="13">
        <v>4.21</v>
      </c>
      <c r="G36" s="24">
        <v>22676</v>
      </c>
      <c r="H36" s="13">
        <v>106.3857145235507</v>
      </c>
      <c r="I36" s="13">
        <v>5.84</v>
      </c>
      <c r="J36" s="24">
        <v>12450</v>
      </c>
      <c r="K36" s="13">
        <v>101.0695154442999</v>
      </c>
      <c r="L36" s="13">
        <v>3.27</v>
      </c>
      <c r="M36" s="24">
        <v>11760</v>
      </c>
      <c r="N36" s="13">
        <v>101.8462717452219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98.019393417934594</v>
      </c>
      <c r="C37" s="13">
        <v>-5.16</v>
      </c>
      <c r="D37" s="24">
        <v>20822</v>
      </c>
      <c r="E37" s="13">
        <v>98.429187332798307</v>
      </c>
      <c r="F37" s="13">
        <v>-4.92</v>
      </c>
      <c r="G37" s="24">
        <v>19535</v>
      </c>
      <c r="H37" s="13">
        <v>97.012830409726106</v>
      </c>
      <c r="I37" s="13">
        <v>-8.81</v>
      </c>
      <c r="J37" s="24">
        <v>10714</v>
      </c>
      <c r="K37" s="13">
        <v>100.4042383187017</v>
      </c>
      <c r="L37" s="13">
        <v>-0.66</v>
      </c>
      <c r="M37" s="24">
        <v>10108</v>
      </c>
      <c r="N37" s="13">
        <v>101.1750742393269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100.5570194204563</v>
      </c>
      <c r="C38" s="13">
        <v>2.59</v>
      </c>
      <c r="D38" s="24">
        <v>23788</v>
      </c>
      <c r="E38" s="13">
        <v>100.70990212855941</v>
      </c>
      <c r="F38" s="13">
        <v>2.3199999999999998</v>
      </c>
      <c r="G38" s="24">
        <v>22208</v>
      </c>
      <c r="H38" s="13">
        <v>100.16052933092109</v>
      </c>
      <c r="I38" s="13">
        <v>3.24</v>
      </c>
      <c r="J38" s="24">
        <v>12422</v>
      </c>
      <c r="K38" s="13">
        <v>100.32707144485779</v>
      </c>
      <c r="L38" s="13">
        <v>-0.08</v>
      </c>
      <c r="M38" s="24">
        <v>11366</v>
      </c>
      <c r="N38" s="13">
        <v>100.4712378420458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101.2342927795531</v>
      </c>
      <c r="C39" s="13">
        <v>0.67</v>
      </c>
      <c r="D39" s="24">
        <v>24335</v>
      </c>
      <c r="E39" s="13">
        <v>101.58907932073539</v>
      </c>
      <c r="F39" s="13">
        <v>0.87</v>
      </c>
      <c r="G39" s="24">
        <v>22855</v>
      </c>
      <c r="H39" s="13">
        <v>97.603498822521203</v>
      </c>
      <c r="I39" s="13">
        <v>-2.5499999999999998</v>
      </c>
      <c r="J39" s="24">
        <v>12151</v>
      </c>
      <c r="K39" s="13">
        <v>105.6725929423052</v>
      </c>
      <c r="L39" s="13">
        <v>5.33</v>
      </c>
      <c r="M39" s="24">
        <v>12184</v>
      </c>
      <c r="N39" s="13">
        <v>108.6176033258503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96.745083395198705</v>
      </c>
      <c r="C40" s="13">
        <v>-4.43</v>
      </c>
      <c r="D40" s="24">
        <v>20484</v>
      </c>
      <c r="E40" s="13">
        <v>96.704653332854306</v>
      </c>
      <c r="F40" s="13">
        <v>-4.8099999999999996</v>
      </c>
      <c r="G40" s="24">
        <v>19148</v>
      </c>
      <c r="H40" s="13">
        <v>98.033107232681601</v>
      </c>
      <c r="I40" s="13">
        <v>0.44</v>
      </c>
      <c r="J40" s="24">
        <v>10802</v>
      </c>
      <c r="K40" s="13">
        <v>94.1699651344411</v>
      </c>
      <c r="L40" s="13">
        <v>-10.89</v>
      </c>
      <c r="M40" s="24">
        <v>9682</v>
      </c>
      <c r="N40" s="13">
        <v>93.719848959029804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104.1057594986668</v>
      </c>
      <c r="C41" s="13">
        <v>7.61</v>
      </c>
      <c r="D41" s="24">
        <v>23070</v>
      </c>
      <c r="E41" s="13">
        <v>103.7678192603065</v>
      </c>
      <c r="F41" s="13">
        <v>7.3</v>
      </c>
      <c r="G41" s="24">
        <v>21423</v>
      </c>
      <c r="H41" s="13">
        <v>102.3147583880221</v>
      </c>
      <c r="I41" s="13">
        <v>4.37</v>
      </c>
      <c r="J41" s="24">
        <v>11772</v>
      </c>
      <c r="K41" s="13">
        <v>104.34434881954</v>
      </c>
      <c r="L41" s="13">
        <v>10.8</v>
      </c>
      <c r="M41" s="24">
        <v>11298</v>
      </c>
      <c r="N41" s="13">
        <v>104.08908707504401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96.248126698626706</v>
      </c>
      <c r="C42" s="13">
        <v>-7.55</v>
      </c>
      <c r="D42" s="24">
        <v>21385</v>
      </c>
      <c r="E42" s="13">
        <v>95.226493114301903</v>
      </c>
      <c r="F42" s="13">
        <v>-8.23</v>
      </c>
      <c r="G42" s="24">
        <v>19714</v>
      </c>
      <c r="H42" s="13">
        <v>96.668961538722101</v>
      </c>
      <c r="I42" s="13">
        <v>-5.52</v>
      </c>
      <c r="J42" s="24">
        <v>11316</v>
      </c>
      <c r="K42" s="13">
        <v>95.581000339612999</v>
      </c>
      <c r="L42" s="13">
        <v>-8.4</v>
      </c>
      <c r="M42" s="24">
        <v>10069</v>
      </c>
      <c r="N42" s="13">
        <v>91.704480916685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99.511880370214001</v>
      </c>
      <c r="C43" s="13">
        <v>3.39</v>
      </c>
      <c r="D43" s="24">
        <v>22328</v>
      </c>
      <c r="E43" s="13">
        <v>99.055393018120995</v>
      </c>
      <c r="F43" s="13">
        <v>4.0199999999999996</v>
      </c>
      <c r="G43" s="24">
        <v>20750</v>
      </c>
      <c r="H43" s="13">
        <v>98.587318862517904</v>
      </c>
      <c r="I43" s="13">
        <v>1.98</v>
      </c>
      <c r="J43" s="24">
        <v>11530</v>
      </c>
      <c r="K43" s="13">
        <v>100.10144402949911</v>
      </c>
      <c r="L43" s="13">
        <v>4.7300000000000004</v>
      </c>
      <c r="M43" s="24">
        <v>10798</v>
      </c>
      <c r="N43" s="13">
        <v>98.785835045582402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101.4584082041719</v>
      </c>
      <c r="C44" s="14">
        <v>1.96</v>
      </c>
      <c r="D44" s="25">
        <v>24940</v>
      </c>
      <c r="E44" s="14">
        <v>101.0504131959801</v>
      </c>
      <c r="F44" s="14">
        <v>2.0099999999999998</v>
      </c>
      <c r="G44" s="25">
        <v>23131</v>
      </c>
      <c r="H44" s="14">
        <v>100.9752638436876</v>
      </c>
      <c r="I44" s="14">
        <v>2.42</v>
      </c>
      <c r="J44" s="25">
        <v>13298</v>
      </c>
      <c r="K44" s="14">
        <v>101.6819954064609</v>
      </c>
      <c r="L44" s="14">
        <v>1.58</v>
      </c>
      <c r="M44" s="25">
        <v>11642</v>
      </c>
      <c r="N44" s="14">
        <v>100.76457041854511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98.682708325597503</v>
      </c>
      <c r="C45" s="12">
        <v>-2.74</v>
      </c>
      <c r="D45" s="23">
        <v>16262</v>
      </c>
      <c r="E45" s="12">
        <v>98.056142838050405</v>
      </c>
      <c r="F45" s="12">
        <v>-2.96</v>
      </c>
      <c r="G45" s="23">
        <v>15040</v>
      </c>
      <c r="H45" s="12">
        <v>96.412430514021395</v>
      </c>
      <c r="I45" s="12">
        <v>-4.5199999999999996</v>
      </c>
      <c r="J45" s="23">
        <v>7882</v>
      </c>
      <c r="K45" s="12">
        <v>101.55963034100159</v>
      </c>
      <c r="L45" s="12">
        <v>-0.12</v>
      </c>
      <c r="M45" s="23">
        <v>8380</v>
      </c>
      <c r="N45" s="12">
        <v>100.7592524356408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95.675328319072705</v>
      </c>
      <c r="C46" s="13">
        <v>-3.05</v>
      </c>
      <c r="D46" s="24">
        <v>19051</v>
      </c>
      <c r="E46" s="13">
        <v>95.077274821528704</v>
      </c>
      <c r="F46" s="13">
        <v>-3.04</v>
      </c>
      <c r="G46" s="24">
        <v>17541</v>
      </c>
      <c r="H46" s="13">
        <v>93.734333447097995</v>
      </c>
      <c r="I46" s="13">
        <v>-2.78</v>
      </c>
      <c r="J46" s="24">
        <v>9235</v>
      </c>
      <c r="K46" s="13">
        <v>98.235907747922596</v>
      </c>
      <c r="L46" s="13">
        <v>-3.27</v>
      </c>
      <c r="M46" s="24">
        <v>9816</v>
      </c>
      <c r="N46" s="13">
        <v>97.221619502996901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95.017212878773904</v>
      </c>
      <c r="C47" s="13">
        <v>-0.69</v>
      </c>
      <c r="D47" s="24">
        <v>29852</v>
      </c>
      <c r="E47" s="13">
        <v>94.8257208166238</v>
      </c>
      <c r="F47" s="13">
        <v>-0.26</v>
      </c>
      <c r="G47" s="24">
        <v>28072</v>
      </c>
      <c r="H47" s="13">
        <v>95.227040497389197</v>
      </c>
      <c r="I47" s="13">
        <v>1.59</v>
      </c>
      <c r="J47" s="24">
        <v>14258</v>
      </c>
      <c r="K47" s="13">
        <v>94.658005599961299</v>
      </c>
      <c r="L47" s="13">
        <v>-3.64</v>
      </c>
      <c r="M47" s="24">
        <v>15594</v>
      </c>
      <c r="N47" s="13">
        <v>94.164968190177106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88.6323259675343</v>
      </c>
      <c r="C48" s="13">
        <v>-6.72</v>
      </c>
      <c r="D48" s="24">
        <v>20772</v>
      </c>
      <c r="E48" s="13">
        <v>88.931641627279205</v>
      </c>
      <c r="F48" s="13">
        <v>-6.22</v>
      </c>
      <c r="G48" s="24">
        <v>19488</v>
      </c>
      <c r="H48" s="13">
        <v>92.684443944477906</v>
      </c>
      <c r="I48" s="13">
        <v>-2.67</v>
      </c>
      <c r="J48" s="24">
        <v>10848</v>
      </c>
      <c r="K48" s="13">
        <v>85.273992500205907</v>
      </c>
      <c r="L48" s="13">
        <v>-9.91</v>
      </c>
      <c r="M48" s="24">
        <v>9924</v>
      </c>
      <c r="N48" s="13">
        <v>86.095026567762105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92.246544921165494</v>
      </c>
      <c r="C49" s="13">
        <v>4.08</v>
      </c>
      <c r="D49" s="24">
        <v>19569</v>
      </c>
      <c r="E49" s="13">
        <v>92.700853334277994</v>
      </c>
      <c r="F49" s="13">
        <v>4.24</v>
      </c>
      <c r="G49" s="24">
        <v>18372</v>
      </c>
      <c r="H49" s="13">
        <v>97.653755007915393</v>
      </c>
      <c r="I49" s="13">
        <v>5.36</v>
      </c>
      <c r="J49" s="24">
        <v>10752</v>
      </c>
      <c r="K49" s="13">
        <v>86.483825029807704</v>
      </c>
      <c r="L49" s="13">
        <v>1.42</v>
      </c>
      <c r="M49" s="24">
        <v>8817</v>
      </c>
      <c r="N49" s="13">
        <v>86.393906104255393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94.951420498066895</v>
      </c>
      <c r="C50" s="13">
        <v>2.93</v>
      </c>
      <c r="D50" s="24">
        <v>22459</v>
      </c>
      <c r="E50" s="13">
        <v>95.216510631794904</v>
      </c>
      <c r="F50" s="13">
        <v>2.71</v>
      </c>
      <c r="G50" s="24">
        <v>20988</v>
      </c>
      <c r="H50" s="13">
        <v>99.013874851707598</v>
      </c>
      <c r="I50" s="13">
        <v>1.39</v>
      </c>
      <c r="J50" s="24">
        <v>12279</v>
      </c>
      <c r="K50" s="13">
        <v>90.692089501020902</v>
      </c>
      <c r="L50" s="13">
        <v>4.87</v>
      </c>
      <c r="M50" s="24">
        <v>10180</v>
      </c>
      <c r="N50" s="13">
        <v>90.308539526805603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87.232446858102307</v>
      </c>
      <c r="C51" s="13">
        <v>-8.1300000000000008</v>
      </c>
      <c r="D51" s="24">
        <v>20937</v>
      </c>
      <c r="E51" s="13">
        <v>86.959663802353901</v>
      </c>
      <c r="F51" s="13">
        <v>-8.67</v>
      </c>
      <c r="G51" s="24">
        <v>19534</v>
      </c>
      <c r="H51" s="13">
        <v>89.719463826722503</v>
      </c>
      <c r="I51" s="13">
        <v>-9.39</v>
      </c>
      <c r="J51" s="24">
        <v>11171</v>
      </c>
      <c r="K51" s="13">
        <v>85.232435594741304</v>
      </c>
      <c r="L51" s="13">
        <v>-6.02</v>
      </c>
      <c r="M51" s="24">
        <v>9766</v>
      </c>
      <c r="N51" s="13">
        <v>85.232476799054197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94.223580246189002</v>
      </c>
      <c r="C52" s="13">
        <v>8.01</v>
      </c>
      <c r="D52" s="24">
        <v>19936</v>
      </c>
      <c r="E52" s="13">
        <v>94.059632383264301</v>
      </c>
      <c r="F52" s="13">
        <v>8.16</v>
      </c>
      <c r="G52" s="24">
        <v>18611</v>
      </c>
      <c r="H52" s="13">
        <v>97.191374465192993</v>
      </c>
      <c r="I52" s="13">
        <v>8.33</v>
      </c>
      <c r="J52" s="24">
        <v>10707</v>
      </c>
      <c r="K52" s="13">
        <v>90.327313634451002</v>
      </c>
      <c r="L52" s="13">
        <v>5.98</v>
      </c>
      <c r="M52" s="24">
        <v>9229</v>
      </c>
      <c r="N52" s="13">
        <v>89.303685499813696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95.785758760393904</v>
      </c>
      <c r="C53" s="13">
        <v>1.66</v>
      </c>
      <c r="D53" s="24">
        <v>21232</v>
      </c>
      <c r="E53" s="13">
        <v>95.894970174247106</v>
      </c>
      <c r="F53" s="13">
        <v>1.95</v>
      </c>
      <c r="G53" s="24">
        <v>19810</v>
      </c>
      <c r="H53" s="13">
        <v>98.598011373881803</v>
      </c>
      <c r="I53" s="13">
        <v>1.45</v>
      </c>
      <c r="J53" s="24">
        <v>11361</v>
      </c>
      <c r="K53" s="13">
        <v>91.783321383858606</v>
      </c>
      <c r="L53" s="13">
        <v>1.61</v>
      </c>
      <c r="M53" s="24">
        <v>9871</v>
      </c>
      <c r="N53" s="13">
        <v>91.570630692418803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89.585375746315506</v>
      </c>
      <c r="C54" s="13">
        <v>-6.47</v>
      </c>
      <c r="D54" s="24">
        <v>19875</v>
      </c>
      <c r="E54" s="13">
        <v>89.667003613676201</v>
      </c>
      <c r="F54" s="13">
        <v>-6.49</v>
      </c>
      <c r="G54" s="24">
        <v>18528</v>
      </c>
      <c r="H54" s="13">
        <v>92.013326679263102</v>
      </c>
      <c r="I54" s="13">
        <v>-6.68</v>
      </c>
      <c r="J54" s="24">
        <v>10746</v>
      </c>
      <c r="K54" s="13">
        <v>86.855168278978894</v>
      </c>
      <c r="L54" s="13">
        <v>-5.37</v>
      </c>
      <c r="M54" s="24">
        <v>9129</v>
      </c>
      <c r="N54" s="13">
        <v>85.584036542000803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91.255412189683298</v>
      </c>
      <c r="C55" s="13">
        <v>1.86</v>
      </c>
      <c r="D55" s="24">
        <v>20456</v>
      </c>
      <c r="E55" s="13">
        <v>91.554141074167603</v>
      </c>
      <c r="F55" s="13">
        <v>2.1</v>
      </c>
      <c r="G55" s="24">
        <v>19163</v>
      </c>
      <c r="H55" s="13">
        <v>94.574669921891001</v>
      </c>
      <c r="I55" s="13">
        <v>2.78</v>
      </c>
      <c r="J55" s="24">
        <v>11062</v>
      </c>
      <c r="K55" s="13">
        <v>86.7638528350966</v>
      </c>
      <c r="L55" s="13">
        <v>-0.11</v>
      </c>
      <c r="M55" s="24">
        <v>9394</v>
      </c>
      <c r="N55" s="13">
        <v>86.639785667931804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96.215828378034502</v>
      </c>
      <c r="C56" s="14">
        <v>5.44</v>
      </c>
      <c r="D56" s="25">
        <v>23670</v>
      </c>
      <c r="E56" s="14">
        <v>96.523251254369796</v>
      </c>
      <c r="F56" s="14">
        <v>5.43</v>
      </c>
      <c r="G56" s="25">
        <v>22124</v>
      </c>
      <c r="H56" s="14">
        <v>99.180322704540501</v>
      </c>
      <c r="I56" s="14">
        <v>4.87</v>
      </c>
      <c r="J56" s="25">
        <v>13093</v>
      </c>
      <c r="K56" s="14">
        <v>92.431745878118093</v>
      </c>
      <c r="L56" s="14">
        <v>6.53</v>
      </c>
      <c r="M56" s="25">
        <v>10577</v>
      </c>
      <c r="N56" s="14">
        <v>92.447478979523893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91.251765838003607</v>
      </c>
      <c r="C57" s="12">
        <v>-5.16</v>
      </c>
      <c r="D57" s="23">
        <v>15098</v>
      </c>
      <c r="E57" s="12">
        <v>91.7433483048315</v>
      </c>
      <c r="F57" s="12">
        <v>-4.95</v>
      </c>
      <c r="G57" s="23">
        <v>14117</v>
      </c>
      <c r="H57" s="12">
        <v>97.688324803715602</v>
      </c>
      <c r="I57" s="12">
        <v>-1.5</v>
      </c>
      <c r="J57" s="23">
        <v>7994</v>
      </c>
      <c r="K57" s="12">
        <v>85.368436781638096</v>
      </c>
      <c r="L57" s="12">
        <v>-7.64</v>
      </c>
      <c r="M57" s="23">
        <v>7104</v>
      </c>
      <c r="N57" s="12">
        <v>85.527511577276499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93.783126561490803</v>
      </c>
      <c r="C58" s="13">
        <v>2.77</v>
      </c>
      <c r="D58" s="24">
        <v>18726</v>
      </c>
      <c r="E58" s="13">
        <v>94.243505751766904</v>
      </c>
      <c r="F58" s="13">
        <v>2.73</v>
      </c>
      <c r="G58" s="24">
        <v>17429</v>
      </c>
      <c r="H58" s="13">
        <v>97.2889039745112</v>
      </c>
      <c r="I58" s="13">
        <v>-0.41</v>
      </c>
      <c r="J58" s="24">
        <v>9592</v>
      </c>
      <c r="K58" s="13">
        <v>90.395423639942393</v>
      </c>
      <c r="L58" s="13">
        <v>5.89</v>
      </c>
      <c r="M58" s="24">
        <v>9134</v>
      </c>
      <c r="N58" s="13">
        <v>90.632237655075997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93.769569831764798</v>
      </c>
      <c r="C59" s="13">
        <v>-0.01</v>
      </c>
      <c r="D59" s="24">
        <v>29393</v>
      </c>
      <c r="E59" s="13">
        <v>94.314763192340394</v>
      </c>
      <c r="F59" s="13">
        <v>0.08</v>
      </c>
      <c r="G59" s="24">
        <v>27865</v>
      </c>
      <c r="H59" s="13">
        <v>96.236164184205904</v>
      </c>
      <c r="I59" s="13">
        <v>-1.08</v>
      </c>
      <c r="J59" s="24">
        <v>14385</v>
      </c>
      <c r="K59" s="13">
        <v>91.139789002606705</v>
      </c>
      <c r="L59" s="13">
        <v>0.82</v>
      </c>
      <c r="M59" s="24">
        <v>15008</v>
      </c>
      <c r="N59" s="13">
        <v>91.743344131741907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90.052001393786398</v>
      </c>
      <c r="C60" s="13">
        <v>-3.96</v>
      </c>
      <c r="D60" s="24">
        <v>21122</v>
      </c>
      <c r="E60" s="13">
        <v>90.311768307324598</v>
      </c>
      <c r="F60" s="13">
        <v>-4.24</v>
      </c>
      <c r="G60" s="24">
        <v>19804</v>
      </c>
      <c r="H60" s="13">
        <v>92.314588270713401</v>
      </c>
      <c r="I60" s="13">
        <v>-4.07</v>
      </c>
      <c r="J60" s="24">
        <v>10808</v>
      </c>
      <c r="K60" s="13">
        <v>88.546084607291903</v>
      </c>
      <c r="L60" s="13">
        <v>-2.85</v>
      </c>
      <c r="M60" s="24">
        <v>10314</v>
      </c>
      <c r="N60" s="13">
        <v>89.658880913050595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98.486716114974101</v>
      </c>
      <c r="C61" s="13">
        <v>9.3699999999999992</v>
      </c>
      <c r="D61" s="24">
        <v>20867</v>
      </c>
      <c r="E61" s="13">
        <v>98.361582237273396</v>
      </c>
      <c r="F61" s="13">
        <v>8.91</v>
      </c>
      <c r="G61" s="24">
        <v>19473</v>
      </c>
      <c r="H61" s="13">
        <v>102.3696628484425</v>
      </c>
      <c r="I61" s="13">
        <v>10.89</v>
      </c>
      <c r="J61" s="24">
        <v>11240</v>
      </c>
      <c r="K61" s="13">
        <v>93.659311959471097</v>
      </c>
      <c r="L61" s="13">
        <v>5.77</v>
      </c>
      <c r="M61" s="24">
        <v>9627</v>
      </c>
      <c r="N61" s="13">
        <v>92.648193594843207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91.478525497006302</v>
      </c>
      <c r="C62" s="13">
        <v>-7.12</v>
      </c>
      <c r="D62" s="24">
        <v>21695</v>
      </c>
      <c r="E62" s="13">
        <v>91.551844998720696</v>
      </c>
      <c r="F62" s="13">
        <v>-6.92</v>
      </c>
      <c r="G62" s="24">
        <v>20231</v>
      </c>
      <c r="H62" s="13">
        <v>93.868807147760904</v>
      </c>
      <c r="I62" s="13">
        <v>-8.3000000000000007</v>
      </c>
      <c r="J62" s="24">
        <v>11674</v>
      </c>
      <c r="K62" s="13">
        <v>89.755529861181003</v>
      </c>
      <c r="L62" s="13">
        <v>-4.17</v>
      </c>
      <c r="M62" s="24">
        <v>10021</v>
      </c>
      <c r="N62" s="13">
        <v>89.265228071487698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93.270762250175693</v>
      </c>
      <c r="C63" s="13">
        <v>1.96</v>
      </c>
      <c r="D63" s="24">
        <v>22318</v>
      </c>
      <c r="E63" s="13">
        <v>93.452474586183897</v>
      </c>
      <c r="F63" s="13">
        <v>2.08</v>
      </c>
      <c r="G63" s="24">
        <v>20932</v>
      </c>
      <c r="H63" s="13">
        <v>97.392860016935202</v>
      </c>
      <c r="I63" s="13">
        <v>3.75</v>
      </c>
      <c r="J63" s="24">
        <v>12102</v>
      </c>
      <c r="K63" s="13">
        <v>89.630177850835594</v>
      </c>
      <c r="L63" s="13">
        <v>-0.14000000000000001</v>
      </c>
      <c r="M63" s="24">
        <v>10216</v>
      </c>
      <c r="N63" s="13">
        <v>90.173995298732905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97.319768333019198</v>
      </c>
      <c r="C64" s="13">
        <v>4.34</v>
      </c>
      <c r="D64" s="24">
        <v>20583</v>
      </c>
      <c r="E64" s="13">
        <v>97.8491666948605</v>
      </c>
      <c r="F64" s="13">
        <v>4.7</v>
      </c>
      <c r="G64" s="24">
        <v>19351</v>
      </c>
      <c r="H64" s="13">
        <v>100.79167166063409</v>
      </c>
      <c r="I64" s="13">
        <v>3.49</v>
      </c>
      <c r="J64" s="24">
        <v>11096</v>
      </c>
      <c r="K64" s="13">
        <v>93.483770277499801</v>
      </c>
      <c r="L64" s="13">
        <v>4.3</v>
      </c>
      <c r="M64" s="24">
        <v>9487</v>
      </c>
      <c r="N64" s="13">
        <v>93.9215435115118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92.697859901617804</v>
      </c>
      <c r="C65" s="13">
        <v>-4.75</v>
      </c>
      <c r="D65" s="24">
        <v>20560</v>
      </c>
      <c r="E65" s="13">
        <v>92.795449033051796</v>
      </c>
      <c r="F65" s="13">
        <v>-5.16</v>
      </c>
      <c r="G65" s="24">
        <v>19196</v>
      </c>
      <c r="H65" s="13">
        <v>94.8630131354913</v>
      </c>
      <c r="I65" s="13">
        <v>-5.88</v>
      </c>
      <c r="J65" s="24">
        <v>10956</v>
      </c>
      <c r="K65" s="13">
        <v>89.912535102968107</v>
      </c>
      <c r="L65" s="13">
        <v>-3.82</v>
      </c>
      <c r="M65" s="24">
        <v>9604</v>
      </c>
      <c r="N65" s="13">
        <v>89.746418874409301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99.230419056847595</v>
      </c>
      <c r="C66" s="13">
        <v>7.05</v>
      </c>
      <c r="D66" s="24">
        <v>21963</v>
      </c>
      <c r="E66" s="13">
        <v>99.809237696413703</v>
      </c>
      <c r="F66" s="13">
        <v>7.56</v>
      </c>
      <c r="G66" s="24">
        <v>20562</v>
      </c>
      <c r="H66" s="13">
        <v>103.18352043028921</v>
      </c>
      <c r="I66" s="13">
        <v>8.77</v>
      </c>
      <c r="J66" s="24">
        <v>12019</v>
      </c>
      <c r="K66" s="13">
        <v>94.727168969153198</v>
      </c>
      <c r="L66" s="13">
        <v>5.35</v>
      </c>
      <c r="M66" s="24">
        <v>9944</v>
      </c>
      <c r="N66" s="13">
        <v>94.679109571971793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100.9456261750743</v>
      </c>
      <c r="C67" s="13">
        <v>1.73</v>
      </c>
      <c r="D67" s="24">
        <v>22652</v>
      </c>
      <c r="E67" s="13">
        <v>101.5737669913108</v>
      </c>
      <c r="F67" s="13">
        <v>1.77</v>
      </c>
      <c r="G67" s="24">
        <v>21282</v>
      </c>
      <c r="H67" s="13">
        <v>103.563494212743</v>
      </c>
      <c r="I67" s="13">
        <v>0.37</v>
      </c>
      <c r="J67" s="24">
        <v>12132</v>
      </c>
      <c r="K67" s="13">
        <v>97.067073819962999</v>
      </c>
      <c r="L67" s="13">
        <v>2.4700000000000002</v>
      </c>
      <c r="M67" s="24">
        <v>10520</v>
      </c>
      <c r="N67" s="13">
        <v>97.924560072997195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95.856209492388004</v>
      </c>
      <c r="C68" s="14">
        <v>-5.04</v>
      </c>
      <c r="D68" s="25">
        <v>23626</v>
      </c>
      <c r="E68" s="14">
        <v>96.441597689218</v>
      </c>
      <c r="F68" s="14">
        <v>-5.05</v>
      </c>
      <c r="G68" s="25">
        <v>22161</v>
      </c>
      <c r="H68" s="14">
        <v>97.708056754729498</v>
      </c>
      <c r="I68" s="14">
        <v>-5.65</v>
      </c>
      <c r="J68" s="25">
        <v>12948</v>
      </c>
      <c r="K68" s="14">
        <v>93.494037812954005</v>
      </c>
      <c r="L68" s="14">
        <v>-3.68</v>
      </c>
      <c r="M68" s="25">
        <v>10678</v>
      </c>
      <c r="N68" s="14">
        <v>94.3813929334069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91.514987835186901</v>
      </c>
      <c r="C69" s="12">
        <v>-4.53</v>
      </c>
      <c r="D69" s="23">
        <v>15200</v>
      </c>
      <c r="E69" s="12">
        <v>91.099125129566403</v>
      </c>
      <c r="F69" s="12">
        <v>-5.54</v>
      </c>
      <c r="G69" s="23">
        <v>14059</v>
      </c>
      <c r="H69" s="12">
        <v>94.859122198297996</v>
      </c>
      <c r="I69" s="12">
        <v>-2.92</v>
      </c>
      <c r="J69" s="23">
        <v>7769</v>
      </c>
      <c r="K69" s="12">
        <v>88.613179113682307</v>
      </c>
      <c r="L69" s="12">
        <v>-5.22</v>
      </c>
      <c r="M69" s="23">
        <v>7431</v>
      </c>
      <c r="N69" s="12">
        <v>87.285897305562003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95.903550188635606</v>
      </c>
      <c r="C70" s="13">
        <v>4.8</v>
      </c>
      <c r="D70" s="24">
        <v>19198</v>
      </c>
      <c r="E70" s="13">
        <v>96.271536640319695</v>
      </c>
      <c r="F70" s="13">
        <v>5.68</v>
      </c>
      <c r="G70" s="24">
        <v>17837</v>
      </c>
      <c r="H70" s="13">
        <v>97.563062909021696</v>
      </c>
      <c r="I70" s="13">
        <v>2.85</v>
      </c>
      <c r="J70" s="24">
        <v>9628</v>
      </c>
      <c r="K70" s="13">
        <v>93.642334473970806</v>
      </c>
      <c r="L70" s="13">
        <v>5.68</v>
      </c>
      <c r="M70" s="24">
        <v>9570</v>
      </c>
      <c r="N70" s="13">
        <v>93.817678157061493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99.514806159953594</v>
      </c>
      <c r="C71" s="13">
        <v>3.77</v>
      </c>
      <c r="D71" s="24">
        <v>31077</v>
      </c>
      <c r="E71" s="13">
        <v>99.639121505565697</v>
      </c>
      <c r="F71" s="13">
        <v>3.5</v>
      </c>
      <c r="G71" s="24">
        <v>29337</v>
      </c>
      <c r="H71" s="13">
        <v>98.424880498103704</v>
      </c>
      <c r="I71" s="13">
        <v>0.88</v>
      </c>
      <c r="J71" s="24">
        <v>14663</v>
      </c>
      <c r="K71" s="13">
        <v>99.778052874747004</v>
      </c>
      <c r="L71" s="13">
        <v>6.55</v>
      </c>
      <c r="M71" s="24">
        <v>16414</v>
      </c>
      <c r="N71" s="13">
        <v>99.764891064957595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102.70722968278319</v>
      </c>
      <c r="C72" s="13">
        <v>3.21</v>
      </c>
      <c r="D72" s="24">
        <v>24057</v>
      </c>
      <c r="E72" s="13">
        <v>103.33594387993379</v>
      </c>
      <c r="F72" s="13">
        <v>3.71</v>
      </c>
      <c r="G72" s="24">
        <v>22625</v>
      </c>
      <c r="H72" s="13">
        <v>101.87469715028421</v>
      </c>
      <c r="I72" s="13">
        <v>3.51</v>
      </c>
      <c r="J72" s="24">
        <v>11903</v>
      </c>
      <c r="K72" s="13">
        <v>104.12191981430981</v>
      </c>
      <c r="L72" s="13">
        <v>4.3499999999999996</v>
      </c>
      <c r="M72" s="24">
        <v>12154</v>
      </c>
      <c r="N72" s="13">
        <v>106.5115765779553</v>
      </c>
      <c r="O72" s="13">
        <v>6.76</v>
      </c>
      <c r="P72" s="24">
        <v>10722</v>
      </c>
    </row>
    <row r="73" spans="1:16" ht="17.25" customHeight="1" x14ac:dyDescent="0.15">
      <c r="A73" s="6">
        <v>201305</v>
      </c>
      <c r="B73" s="13">
        <v>108.4928876114973</v>
      </c>
      <c r="C73" s="13">
        <v>5.63</v>
      </c>
      <c r="D73" s="24">
        <v>23030</v>
      </c>
      <c r="E73" s="13">
        <v>108.8714486048639</v>
      </c>
      <c r="F73" s="13">
        <v>5.36</v>
      </c>
      <c r="G73" s="24">
        <v>21597</v>
      </c>
      <c r="H73" s="13">
        <v>108.6827465735129</v>
      </c>
      <c r="I73" s="13">
        <v>6.68</v>
      </c>
      <c r="J73" s="24">
        <v>11917</v>
      </c>
      <c r="K73" s="13">
        <v>107.2943066044549</v>
      </c>
      <c r="L73" s="13">
        <v>3.05</v>
      </c>
      <c r="M73" s="24">
        <v>11113</v>
      </c>
      <c r="N73" s="13">
        <v>108.213306072385</v>
      </c>
      <c r="O73" s="13">
        <v>1.6</v>
      </c>
      <c r="P73" s="24">
        <v>9680</v>
      </c>
    </row>
    <row r="74" spans="1:16" ht="17.25" customHeight="1" x14ac:dyDescent="0.15">
      <c r="A74" s="6">
        <v>201306</v>
      </c>
      <c r="B74" s="13">
        <v>98.598670983219804</v>
      </c>
      <c r="C74" s="13">
        <v>-9.1199999999999992</v>
      </c>
      <c r="D74" s="24">
        <v>23401</v>
      </c>
      <c r="E74" s="13">
        <v>98.594383423706205</v>
      </c>
      <c r="F74" s="13">
        <v>-9.44</v>
      </c>
      <c r="G74" s="24">
        <v>21805</v>
      </c>
      <c r="H74" s="13">
        <v>98.089740594286297</v>
      </c>
      <c r="I74" s="13">
        <v>-9.75</v>
      </c>
      <c r="J74" s="24">
        <v>12213</v>
      </c>
      <c r="K74" s="13">
        <v>100.6840642174251</v>
      </c>
      <c r="L74" s="13">
        <v>-6.16</v>
      </c>
      <c r="M74" s="24">
        <v>11188</v>
      </c>
      <c r="N74" s="13">
        <v>100.61445744232191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102.66606249830789</v>
      </c>
      <c r="C75" s="13">
        <v>4.13</v>
      </c>
      <c r="D75" s="24">
        <v>24434</v>
      </c>
      <c r="E75" s="13">
        <v>102.7052839628462</v>
      </c>
      <c r="F75" s="13">
        <v>4.17</v>
      </c>
      <c r="G75" s="24">
        <v>22892</v>
      </c>
      <c r="H75" s="13">
        <v>102.62174370066801</v>
      </c>
      <c r="I75" s="13">
        <v>4.62</v>
      </c>
      <c r="J75" s="24">
        <v>12693</v>
      </c>
      <c r="K75" s="13">
        <v>103.39236039792431</v>
      </c>
      <c r="L75" s="13">
        <v>2.69</v>
      </c>
      <c r="M75" s="24">
        <v>11741</v>
      </c>
      <c r="N75" s="13">
        <v>104.22238505150921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100.8715243677679</v>
      </c>
      <c r="C76" s="13">
        <v>-1.75</v>
      </c>
      <c r="D76" s="24">
        <v>21363</v>
      </c>
      <c r="E76" s="13">
        <v>100.9396986694196</v>
      </c>
      <c r="F76" s="13">
        <v>-1.72</v>
      </c>
      <c r="G76" s="24">
        <v>19983</v>
      </c>
      <c r="H76" s="13">
        <v>100.96904537113321</v>
      </c>
      <c r="I76" s="13">
        <v>-1.61</v>
      </c>
      <c r="J76" s="24">
        <v>11147</v>
      </c>
      <c r="K76" s="13">
        <v>101.10596164577299</v>
      </c>
      <c r="L76" s="13">
        <v>-2.21</v>
      </c>
      <c r="M76" s="24">
        <v>10216</v>
      </c>
      <c r="N76" s="13">
        <v>100.99196864566839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98.973884020816001</v>
      </c>
      <c r="C77" s="13">
        <v>-1.88</v>
      </c>
      <c r="D77" s="24">
        <v>22012</v>
      </c>
      <c r="E77" s="13">
        <v>99.046415147287803</v>
      </c>
      <c r="F77" s="13">
        <v>-1.88</v>
      </c>
      <c r="G77" s="24">
        <v>20562</v>
      </c>
      <c r="H77" s="13">
        <v>98.692077870692998</v>
      </c>
      <c r="I77" s="13">
        <v>-2.2599999999999998</v>
      </c>
      <c r="J77" s="24">
        <v>11445</v>
      </c>
      <c r="K77" s="13">
        <v>99.634889526378203</v>
      </c>
      <c r="L77" s="13">
        <v>-1.45</v>
      </c>
      <c r="M77" s="24">
        <v>10567</v>
      </c>
      <c r="N77" s="13">
        <v>99.941522917709904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104.5360193463065</v>
      </c>
      <c r="C78" s="13">
        <v>5.62</v>
      </c>
      <c r="D78" s="24">
        <v>23086</v>
      </c>
      <c r="E78" s="13">
        <v>104.2082151809356</v>
      </c>
      <c r="F78" s="13">
        <v>5.21</v>
      </c>
      <c r="G78" s="24">
        <v>21397</v>
      </c>
      <c r="H78" s="13">
        <v>105.64512234560441</v>
      </c>
      <c r="I78" s="13">
        <v>7.05</v>
      </c>
      <c r="J78" s="24">
        <v>12280</v>
      </c>
      <c r="K78" s="13">
        <v>102.89515635096311</v>
      </c>
      <c r="L78" s="13">
        <v>3.27</v>
      </c>
      <c r="M78" s="24">
        <v>10806</v>
      </c>
      <c r="N78" s="13">
        <v>101.5267830684209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102.2299711341367</v>
      </c>
      <c r="C79" s="13">
        <v>-2.21</v>
      </c>
      <c r="D79" s="24">
        <v>22987</v>
      </c>
      <c r="E79" s="13">
        <v>101.4785494085325</v>
      </c>
      <c r="F79" s="13">
        <v>-2.62</v>
      </c>
      <c r="G79" s="24">
        <v>21305</v>
      </c>
      <c r="H79" s="13">
        <v>101.7888574480636</v>
      </c>
      <c r="I79" s="13">
        <v>-3.65</v>
      </c>
      <c r="J79" s="24">
        <v>11956</v>
      </c>
      <c r="K79" s="13">
        <v>101.6582873975082</v>
      </c>
      <c r="L79" s="13">
        <v>-1.2</v>
      </c>
      <c r="M79" s="24">
        <v>11031</v>
      </c>
      <c r="N79" s="13">
        <v>100.0079990647816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100.8385899598188</v>
      </c>
      <c r="C80" s="14">
        <v>-1.36</v>
      </c>
      <c r="D80" s="25">
        <v>24911</v>
      </c>
      <c r="E80" s="14">
        <v>100.4903208096527</v>
      </c>
      <c r="F80" s="14">
        <v>-0.97</v>
      </c>
      <c r="G80" s="25">
        <v>23164</v>
      </c>
      <c r="H80" s="14">
        <v>101.60919693697841</v>
      </c>
      <c r="I80" s="14">
        <v>-0.18</v>
      </c>
      <c r="J80" s="25">
        <v>13522</v>
      </c>
      <c r="K80" s="14">
        <v>100.2196140251159</v>
      </c>
      <c r="L80" s="14">
        <v>-1.42</v>
      </c>
      <c r="M80" s="25">
        <v>11389</v>
      </c>
      <c r="N80" s="14">
        <v>99.264073099113801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104.50069533407471</v>
      </c>
      <c r="C81" s="12">
        <v>3.63</v>
      </c>
      <c r="D81" s="23">
        <v>17449</v>
      </c>
      <c r="E81" s="12">
        <v>103.7032171155993</v>
      </c>
      <c r="F81" s="12">
        <v>3.2</v>
      </c>
      <c r="G81" s="23">
        <v>16078</v>
      </c>
      <c r="H81" s="12">
        <v>104.94413146385681</v>
      </c>
      <c r="I81" s="12">
        <v>3.28</v>
      </c>
      <c r="J81" s="23">
        <v>8604</v>
      </c>
      <c r="K81" s="12">
        <v>104.4289032225133</v>
      </c>
      <c r="L81" s="12">
        <v>4.2</v>
      </c>
      <c r="M81" s="23">
        <v>8845</v>
      </c>
      <c r="N81" s="12">
        <v>102.8245089703172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104.5326211985451</v>
      </c>
      <c r="C82" s="13">
        <v>0.03</v>
      </c>
      <c r="D82" s="24">
        <v>20979</v>
      </c>
      <c r="E82" s="13">
        <v>104.2663015228128</v>
      </c>
      <c r="F82" s="13">
        <v>0.54</v>
      </c>
      <c r="G82" s="24">
        <v>19364</v>
      </c>
      <c r="H82" s="13">
        <v>105.71029195144121</v>
      </c>
      <c r="I82" s="13">
        <v>0.73</v>
      </c>
      <c r="J82" s="24">
        <v>10436</v>
      </c>
      <c r="K82" s="13">
        <v>102.6578230653153</v>
      </c>
      <c r="L82" s="13">
        <v>-1.7</v>
      </c>
      <c r="M82" s="24">
        <v>10543</v>
      </c>
      <c r="N82" s="13">
        <v>101.5200012171875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113.29241064211389</v>
      </c>
      <c r="C83" s="13">
        <v>8.3800000000000008</v>
      </c>
      <c r="D83" s="24">
        <v>35165</v>
      </c>
      <c r="E83" s="13">
        <v>112.17259049149619</v>
      </c>
      <c r="F83" s="13">
        <v>7.58</v>
      </c>
      <c r="G83" s="24">
        <v>32827</v>
      </c>
      <c r="H83" s="13">
        <v>115.3428453392934</v>
      </c>
      <c r="I83" s="13">
        <v>9.11</v>
      </c>
      <c r="J83" s="24">
        <v>17086</v>
      </c>
      <c r="K83" s="13">
        <v>110.3534473449332</v>
      </c>
      <c r="L83" s="13">
        <v>7.5</v>
      </c>
      <c r="M83" s="24">
        <v>18079</v>
      </c>
      <c r="N83" s="13">
        <v>107.3396721842591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86.643533920172402</v>
      </c>
      <c r="C84" s="13">
        <v>-23.52</v>
      </c>
      <c r="D84" s="24">
        <v>20236</v>
      </c>
      <c r="E84" s="13">
        <v>85.820161915888505</v>
      </c>
      <c r="F84" s="13">
        <v>-23.49</v>
      </c>
      <c r="G84" s="24">
        <v>18732</v>
      </c>
      <c r="H84" s="13">
        <v>88.583080787101295</v>
      </c>
      <c r="I84" s="13">
        <v>-23.2</v>
      </c>
      <c r="J84" s="24">
        <v>10324</v>
      </c>
      <c r="K84" s="13">
        <v>84.577496108848393</v>
      </c>
      <c r="L84" s="13">
        <v>-23.36</v>
      </c>
      <c r="M84" s="24">
        <v>9912</v>
      </c>
      <c r="N84" s="13">
        <v>83.040735250380294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95.318370506787602</v>
      </c>
      <c r="C85" s="13">
        <v>10.01</v>
      </c>
      <c r="D85" s="24">
        <v>20284</v>
      </c>
      <c r="E85" s="13">
        <v>93.963991051098702</v>
      </c>
      <c r="F85" s="13">
        <v>9.49</v>
      </c>
      <c r="G85" s="24">
        <v>18683</v>
      </c>
      <c r="H85" s="13">
        <v>96.435847145907999</v>
      </c>
      <c r="I85" s="13">
        <v>8.86</v>
      </c>
      <c r="J85" s="24">
        <v>10567</v>
      </c>
      <c r="K85" s="13">
        <v>93.523795206983294</v>
      </c>
      <c r="L85" s="13">
        <v>10.58</v>
      </c>
      <c r="M85" s="24">
        <v>9717</v>
      </c>
      <c r="N85" s="13">
        <v>90.380042671835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91.457541335412301</v>
      </c>
      <c r="C86" s="13">
        <v>-4.05</v>
      </c>
      <c r="D86" s="24">
        <v>21690</v>
      </c>
      <c r="E86" s="13">
        <v>90.689222581377905</v>
      </c>
      <c r="F86" s="13">
        <v>-3.49</v>
      </c>
      <c r="G86" s="24">
        <v>20048</v>
      </c>
      <c r="H86" s="13">
        <v>93.248532104379905</v>
      </c>
      <c r="I86" s="13">
        <v>-3.31</v>
      </c>
      <c r="J86" s="24">
        <v>11601</v>
      </c>
      <c r="K86" s="13">
        <v>90.431544692730697</v>
      </c>
      <c r="L86" s="13">
        <v>-3.31</v>
      </c>
      <c r="M86" s="24">
        <v>10089</v>
      </c>
      <c r="N86" s="13">
        <v>88.320577937671999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96.809325638306007</v>
      </c>
      <c r="C87" s="13">
        <v>5.85</v>
      </c>
      <c r="D87" s="24">
        <v>22953</v>
      </c>
      <c r="E87" s="13">
        <v>95.486952659368598</v>
      </c>
      <c r="F87" s="13">
        <v>5.29</v>
      </c>
      <c r="G87" s="24">
        <v>21207</v>
      </c>
      <c r="H87" s="13">
        <v>98.861640030380997</v>
      </c>
      <c r="I87" s="13">
        <v>6.02</v>
      </c>
      <c r="J87" s="24">
        <v>12198</v>
      </c>
      <c r="K87" s="13">
        <v>94.930515346813294</v>
      </c>
      <c r="L87" s="13">
        <v>4.9800000000000004</v>
      </c>
      <c r="M87" s="24">
        <v>10755</v>
      </c>
      <c r="N87" s="13">
        <v>92.022451997713205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93.695952389017805</v>
      </c>
      <c r="C88" s="13">
        <v>-3.22</v>
      </c>
      <c r="D88" s="24">
        <v>19899</v>
      </c>
      <c r="E88" s="13">
        <v>92.480216173526102</v>
      </c>
      <c r="F88" s="13">
        <v>-3.15</v>
      </c>
      <c r="G88" s="24">
        <v>18359</v>
      </c>
      <c r="H88" s="13">
        <v>95.238376438387505</v>
      </c>
      <c r="I88" s="13">
        <v>-3.66</v>
      </c>
      <c r="J88" s="24">
        <v>10552</v>
      </c>
      <c r="K88" s="13">
        <v>92.649716838484096</v>
      </c>
      <c r="L88" s="13">
        <v>-2.4</v>
      </c>
      <c r="M88" s="24">
        <v>9347</v>
      </c>
      <c r="N88" s="13">
        <v>89.424967271535294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96.699183830887094</v>
      </c>
      <c r="C89" s="13">
        <v>3.21</v>
      </c>
      <c r="D89" s="24">
        <v>21563</v>
      </c>
      <c r="E89" s="13">
        <v>94.881542821079407</v>
      </c>
      <c r="F89" s="13">
        <v>2.6</v>
      </c>
      <c r="G89" s="24">
        <v>19765</v>
      </c>
      <c r="H89" s="13">
        <v>97.050136270006504</v>
      </c>
      <c r="I89" s="13">
        <v>1.9</v>
      </c>
      <c r="J89" s="24">
        <v>11297</v>
      </c>
      <c r="K89" s="13">
        <v>97.237914092156302</v>
      </c>
      <c r="L89" s="13">
        <v>4.95</v>
      </c>
      <c r="M89" s="24">
        <v>10266</v>
      </c>
      <c r="N89" s="13">
        <v>93.170396758942502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98.974669475558002</v>
      </c>
      <c r="C90" s="13">
        <v>2.35</v>
      </c>
      <c r="D90" s="24">
        <v>21882</v>
      </c>
      <c r="E90" s="13">
        <v>97.439089993964203</v>
      </c>
      <c r="F90" s="13">
        <v>2.7</v>
      </c>
      <c r="G90" s="24">
        <v>20008</v>
      </c>
      <c r="H90" s="13">
        <v>98.899411424174303</v>
      </c>
      <c r="I90" s="13">
        <v>1.91</v>
      </c>
      <c r="J90" s="24">
        <v>11500</v>
      </c>
      <c r="K90" s="13">
        <v>98.893490121539401</v>
      </c>
      <c r="L90" s="13">
        <v>1.7</v>
      </c>
      <c r="M90" s="24">
        <v>10382</v>
      </c>
      <c r="N90" s="13">
        <v>95.230350533916194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93.253039061425298</v>
      </c>
      <c r="C91" s="13">
        <v>-5.78</v>
      </c>
      <c r="D91" s="24">
        <v>20961</v>
      </c>
      <c r="E91" s="13">
        <v>92.061967150179996</v>
      </c>
      <c r="F91" s="13">
        <v>-5.52</v>
      </c>
      <c r="G91" s="24">
        <v>19324</v>
      </c>
      <c r="H91" s="13">
        <v>95.764958418881903</v>
      </c>
      <c r="I91" s="13">
        <v>-3.17</v>
      </c>
      <c r="J91" s="24">
        <v>11253</v>
      </c>
      <c r="K91" s="13">
        <v>89.556376702987606</v>
      </c>
      <c r="L91" s="13">
        <v>-9.44</v>
      </c>
      <c r="M91" s="24">
        <v>9708</v>
      </c>
      <c r="N91" s="13">
        <v>86.458308611387906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98.994855765079393</v>
      </c>
      <c r="C92" s="14">
        <v>6.16</v>
      </c>
      <c r="D92" s="25">
        <v>24479</v>
      </c>
      <c r="E92" s="14">
        <v>97.318670864208102</v>
      </c>
      <c r="F92" s="14">
        <v>5.71</v>
      </c>
      <c r="G92" s="25">
        <v>22469</v>
      </c>
      <c r="H92" s="14">
        <v>99.772622274274497</v>
      </c>
      <c r="I92" s="14">
        <v>4.18</v>
      </c>
      <c r="J92" s="25">
        <v>13317</v>
      </c>
      <c r="K92" s="14">
        <v>98.592525748890694</v>
      </c>
      <c r="L92" s="14">
        <v>10.09</v>
      </c>
      <c r="M92" s="25">
        <v>11162</v>
      </c>
      <c r="N92" s="14">
        <v>94.648483845219999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98.660553997965707</v>
      </c>
      <c r="C93" s="12">
        <v>-0.34</v>
      </c>
      <c r="D93" s="23">
        <v>16565</v>
      </c>
      <c r="E93" s="12">
        <v>96.560736203735203</v>
      </c>
      <c r="F93" s="12">
        <v>-0.78</v>
      </c>
      <c r="G93" s="23">
        <v>15046</v>
      </c>
      <c r="H93" s="12">
        <v>97.855316151956501</v>
      </c>
      <c r="I93" s="12">
        <v>-1.92</v>
      </c>
      <c r="J93" s="23">
        <v>8042</v>
      </c>
      <c r="K93" s="12">
        <v>99.627396205717204</v>
      </c>
      <c r="L93" s="12">
        <v>1.05</v>
      </c>
      <c r="M93" s="23">
        <v>8523</v>
      </c>
      <c r="N93" s="12">
        <v>95.500582584993296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102.00634631715251</v>
      </c>
      <c r="C94" s="13">
        <v>3.39</v>
      </c>
      <c r="D94" s="24">
        <v>20561</v>
      </c>
      <c r="E94" s="13">
        <v>100.4215597386688</v>
      </c>
      <c r="F94" s="13">
        <v>4</v>
      </c>
      <c r="G94" s="24">
        <v>18725</v>
      </c>
      <c r="H94" s="13">
        <v>100.84996631720919</v>
      </c>
      <c r="I94" s="13">
        <v>3.06</v>
      </c>
      <c r="J94" s="24">
        <v>9988</v>
      </c>
      <c r="K94" s="13">
        <v>102.66214580031919</v>
      </c>
      <c r="L94" s="13">
        <v>3.05</v>
      </c>
      <c r="M94" s="24">
        <v>10573</v>
      </c>
      <c r="N94" s="13">
        <v>99.116935073158302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101.4538593764494</v>
      </c>
      <c r="C95" s="13">
        <v>-0.54</v>
      </c>
      <c r="D95" s="24">
        <v>31280</v>
      </c>
      <c r="E95" s="13">
        <v>99.831389241298695</v>
      </c>
      <c r="F95" s="13">
        <v>-0.59</v>
      </c>
      <c r="G95" s="24">
        <v>29012</v>
      </c>
      <c r="H95" s="13">
        <v>101.94579486027141</v>
      </c>
      <c r="I95" s="13">
        <v>1.0900000000000001</v>
      </c>
      <c r="J95" s="24">
        <v>15010</v>
      </c>
      <c r="K95" s="13">
        <v>100.09164991949631</v>
      </c>
      <c r="L95" s="13">
        <v>-2.5</v>
      </c>
      <c r="M95" s="24">
        <v>16270</v>
      </c>
      <c r="N95" s="13">
        <v>96.097437848703905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102.65455409065279</v>
      </c>
      <c r="C96" s="13">
        <v>1.18</v>
      </c>
      <c r="D96" s="24">
        <v>23925</v>
      </c>
      <c r="E96" s="13">
        <v>100.5354699254749</v>
      </c>
      <c r="F96" s="13">
        <v>0.71</v>
      </c>
      <c r="G96" s="24">
        <v>21917</v>
      </c>
      <c r="H96" s="13">
        <v>103.5997953181584</v>
      </c>
      <c r="I96" s="13">
        <v>1.62</v>
      </c>
      <c r="J96" s="24">
        <v>12062</v>
      </c>
      <c r="K96" s="13">
        <v>101.1409336296347</v>
      </c>
      <c r="L96" s="13">
        <v>1.05</v>
      </c>
      <c r="M96" s="24">
        <v>11863</v>
      </c>
      <c r="N96" s="13">
        <v>97.031247518030895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100.00055852332829</v>
      </c>
      <c r="C97" s="13">
        <v>-2.59</v>
      </c>
      <c r="D97" s="24">
        <v>21327</v>
      </c>
      <c r="E97" s="13">
        <v>98.041650973410299</v>
      </c>
      <c r="F97" s="13">
        <v>-2.48</v>
      </c>
      <c r="G97" s="24">
        <v>19529</v>
      </c>
      <c r="H97" s="13">
        <v>101.0768923950004</v>
      </c>
      <c r="I97" s="13">
        <v>-2.44</v>
      </c>
      <c r="J97" s="24">
        <v>11048</v>
      </c>
      <c r="K97" s="13">
        <v>98.601328392487602</v>
      </c>
      <c r="L97" s="13">
        <v>-2.5099999999999998</v>
      </c>
      <c r="M97" s="24">
        <v>10279</v>
      </c>
      <c r="N97" s="13">
        <v>94.020506201203702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105.7466072331232</v>
      </c>
      <c r="C98" s="13">
        <v>5.75</v>
      </c>
      <c r="D98" s="24">
        <v>24968</v>
      </c>
      <c r="E98" s="13">
        <v>103.3642857708533</v>
      </c>
      <c r="F98" s="13">
        <v>5.43</v>
      </c>
      <c r="G98" s="24">
        <v>22755</v>
      </c>
      <c r="H98" s="13">
        <v>105.83062576636409</v>
      </c>
      <c r="I98" s="13">
        <v>4.7</v>
      </c>
      <c r="J98" s="24">
        <v>13087</v>
      </c>
      <c r="K98" s="13">
        <v>105.9223955315567</v>
      </c>
      <c r="L98" s="13">
        <v>7.42</v>
      </c>
      <c r="M98" s="24">
        <v>11881</v>
      </c>
      <c r="N98" s="13">
        <v>100.53102764749489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106.2583818857928</v>
      </c>
      <c r="C99" s="13">
        <v>0.48</v>
      </c>
      <c r="D99" s="24">
        <v>25143</v>
      </c>
      <c r="E99" s="13">
        <v>103.54699066839621</v>
      </c>
      <c r="F99" s="13">
        <v>0.18</v>
      </c>
      <c r="G99" s="24">
        <v>22940</v>
      </c>
      <c r="H99" s="13">
        <v>107.2873170518417</v>
      </c>
      <c r="I99" s="13">
        <v>1.38</v>
      </c>
      <c r="J99" s="24">
        <v>13245</v>
      </c>
      <c r="K99" s="13">
        <v>105.1497540444832</v>
      </c>
      <c r="L99" s="13">
        <v>-0.73</v>
      </c>
      <c r="M99" s="24">
        <v>11898</v>
      </c>
      <c r="N99" s="13">
        <v>99.147834190036505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100.1849022467305</v>
      </c>
      <c r="C100" s="13">
        <v>-5.72</v>
      </c>
      <c r="D100" s="24">
        <v>21344</v>
      </c>
      <c r="E100" s="13">
        <v>98.035683984337297</v>
      </c>
      <c r="F100" s="13">
        <v>-5.32</v>
      </c>
      <c r="G100" s="24">
        <v>19528</v>
      </c>
      <c r="H100" s="13">
        <v>100.74629543930401</v>
      </c>
      <c r="I100" s="13">
        <v>-6.1</v>
      </c>
      <c r="J100" s="24">
        <v>11215</v>
      </c>
      <c r="K100" s="13">
        <v>100.24585103792</v>
      </c>
      <c r="L100" s="13">
        <v>-4.66</v>
      </c>
      <c r="M100" s="24">
        <v>10129</v>
      </c>
      <c r="N100" s="13">
        <v>95.217274109930898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102.5623400957483</v>
      </c>
      <c r="C101" s="13">
        <v>2.37</v>
      </c>
      <c r="D101" s="24">
        <v>22914</v>
      </c>
      <c r="E101" s="13">
        <v>100.31394725122649</v>
      </c>
      <c r="F101" s="13">
        <v>2.3199999999999998</v>
      </c>
      <c r="G101" s="24">
        <v>20943</v>
      </c>
      <c r="H101" s="13">
        <v>105.1814419844962</v>
      </c>
      <c r="I101" s="13">
        <v>4.4000000000000004</v>
      </c>
      <c r="J101" s="24">
        <v>12274</v>
      </c>
      <c r="K101" s="13">
        <v>100.82344304200301</v>
      </c>
      <c r="L101" s="13">
        <v>0.57999999999999996</v>
      </c>
      <c r="M101" s="24">
        <v>10640</v>
      </c>
      <c r="N101" s="13">
        <v>95.191369147085695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100.61057520928109</v>
      </c>
      <c r="C102" s="13">
        <v>-1.9</v>
      </c>
      <c r="D102" s="24">
        <v>22336</v>
      </c>
      <c r="E102" s="13">
        <v>98.561410886360605</v>
      </c>
      <c r="F102" s="13">
        <v>-1.75</v>
      </c>
      <c r="G102" s="24">
        <v>20304</v>
      </c>
      <c r="H102" s="13">
        <v>101.65237430883791</v>
      </c>
      <c r="I102" s="13">
        <v>-3.36</v>
      </c>
      <c r="J102" s="24">
        <v>11857</v>
      </c>
      <c r="K102" s="13">
        <v>99.903044454733305</v>
      </c>
      <c r="L102" s="13">
        <v>-0.91</v>
      </c>
      <c r="M102" s="24">
        <v>10479</v>
      </c>
      <c r="N102" s="13">
        <v>94.934301937843301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102.21571846772081</v>
      </c>
      <c r="C103" s="13">
        <v>1.6</v>
      </c>
      <c r="D103" s="24">
        <v>22974</v>
      </c>
      <c r="E103" s="13">
        <v>99.691107079222405</v>
      </c>
      <c r="F103" s="13">
        <v>1.1499999999999999</v>
      </c>
      <c r="G103" s="24">
        <v>20939</v>
      </c>
      <c r="H103" s="13">
        <v>103.21793856513629</v>
      </c>
      <c r="I103" s="13">
        <v>1.54</v>
      </c>
      <c r="J103" s="24">
        <v>12141</v>
      </c>
      <c r="K103" s="13">
        <v>99.804670698733403</v>
      </c>
      <c r="L103" s="13">
        <v>-0.1</v>
      </c>
      <c r="M103" s="24">
        <v>10833</v>
      </c>
      <c r="N103" s="13">
        <v>94.201678571528703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102.9819929491433</v>
      </c>
      <c r="C104" s="14">
        <v>0.75</v>
      </c>
      <c r="D104" s="25">
        <v>25451</v>
      </c>
      <c r="E104" s="14">
        <v>100.4699338508868</v>
      </c>
      <c r="F104" s="14">
        <v>0.78</v>
      </c>
      <c r="G104" s="25">
        <v>23200</v>
      </c>
      <c r="H104" s="14">
        <v>106.1287744926486</v>
      </c>
      <c r="I104" s="14">
        <v>2.82</v>
      </c>
      <c r="J104" s="25">
        <v>14172</v>
      </c>
      <c r="K104" s="14">
        <v>99.850327322780402</v>
      </c>
      <c r="L104" s="14">
        <v>0.05</v>
      </c>
      <c r="M104" s="25">
        <v>11279</v>
      </c>
      <c r="N104" s="14">
        <v>93.673856573261403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103.0485911723563</v>
      </c>
      <c r="C105" s="12">
        <v>0.06</v>
      </c>
      <c r="D105" s="23">
        <v>17407</v>
      </c>
      <c r="E105" s="12">
        <v>100.300959068309</v>
      </c>
      <c r="F105" s="12">
        <v>-0.17</v>
      </c>
      <c r="G105" s="23">
        <v>15712</v>
      </c>
      <c r="H105" s="12">
        <v>105.81024582182469</v>
      </c>
      <c r="I105" s="12">
        <v>-0.3</v>
      </c>
      <c r="J105" s="23">
        <v>8706</v>
      </c>
      <c r="K105" s="12">
        <v>100.56428001536069</v>
      </c>
      <c r="L105" s="12">
        <v>0.72</v>
      </c>
      <c r="M105" s="23">
        <v>8701</v>
      </c>
      <c r="N105" s="12">
        <v>94.512174318153299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103.7999270549488</v>
      </c>
      <c r="C106" s="13">
        <v>0.73</v>
      </c>
      <c r="D106" s="24">
        <v>20972</v>
      </c>
      <c r="E106" s="13">
        <v>100.66586295907079</v>
      </c>
      <c r="F106" s="13">
        <v>0.36</v>
      </c>
      <c r="G106" s="24">
        <v>18816</v>
      </c>
      <c r="H106" s="13">
        <v>105.8143671435127</v>
      </c>
      <c r="I106" s="13">
        <v>0</v>
      </c>
      <c r="J106" s="24">
        <v>10500</v>
      </c>
      <c r="K106" s="13">
        <v>101.62600507619931</v>
      </c>
      <c r="L106" s="13">
        <v>1.06</v>
      </c>
      <c r="M106" s="24">
        <v>10472</v>
      </c>
      <c r="N106" s="13">
        <v>94.321693187236093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105.6200166053406</v>
      </c>
      <c r="C107" s="13">
        <v>1.75</v>
      </c>
      <c r="D107" s="24">
        <v>32327</v>
      </c>
      <c r="E107" s="13">
        <v>102.889169377339</v>
      </c>
      <c r="F107" s="13">
        <v>2.21</v>
      </c>
      <c r="G107" s="24">
        <v>29656</v>
      </c>
      <c r="H107" s="13">
        <v>106.6255895207658</v>
      </c>
      <c r="I107" s="13">
        <v>0.77</v>
      </c>
      <c r="J107" s="24">
        <v>15618</v>
      </c>
      <c r="K107" s="13">
        <v>104.1896474569557</v>
      </c>
      <c r="L107" s="13">
        <v>2.52</v>
      </c>
      <c r="M107" s="24">
        <v>16709</v>
      </c>
      <c r="N107" s="13">
        <v>97.443211118616603</v>
      </c>
      <c r="O107" s="13">
        <v>3.31</v>
      </c>
      <c r="P107" s="24">
        <v>14038</v>
      </c>
    </row>
    <row r="108" spans="1:16" ht="17.25" customHeight="1" x14ac:dyDescent="0.15">
      <c r="A108" s="6">
        <v>201604</v>
      </c>
      <c r="B108" s="13">
        <v>107.0429190860694</v>
      </c>
      <c r="C108" s="13">
        <v>1.35</v>
      </c>
      <c r="D108" s="24">
        <v>24994</v>
      </c>
      <c r="E108" s="13">
        <v>103.7794130954954</v>
      </c>
      <c r="F108" s="13">
        <v>0.87</v>
      </c>
      <c r="G108" s="24">
        <v>22691</v>
      </c>
      <c r="H108" s="13">
        <v>106.5219444336644</v>
      </c>
      <c r="I108" s="13">
        <v>-0.1</v>
      </c>
      <c r="J108" s="24">
        <v>12449</v>
      </c>
      <c r="K108" s="13">
        <v>107.1854693916531</v>
      </c>
      <c r="L108" s="13">
        <v>2.88</v>
      </c>
      <c r="M108" s="24">
        <v>12545</v>
      </c>
      <c r="N108" s="13">
        <v>101.0080796902636</v>
      </c>
      <c r="O108" s="13">
        <v>3.66</v>
      </c>
      <c r="P108" s="24">
        <v>10242</v>
      </c>
    </row>
    <row r="109" spans="1:16" ht="17.25" customHeight="1" x14ac:dyDescent="0.15">
      <c r="A109" s="6">
        <v>201605</v>
      </c>
      <c r="B109" s="13">
        <v>103.53326659121289</v>
      </c>
      <c r="C109" s="13">
        <v>-3.28</v>
      </c>
      <c r="D109" s="24">
        <v>22015</v>
      </c>
      <c r="E109" s="13">
        <v>100.9394195195146</v>
      </c>
      <c r="F109" s="13">
        <v>-2.74</v>
      </c>
      <c r="G109" s="24">
        <v>20044</v>
      </c>
      <c r="H109" s="13">
        <v>103.7007240708228</v>
      </c>
      <c r="I109" s="13">
        <v>-2.65</v>
      </c>
      <c r="J109" s="24">
        <v>11261</v>
      </c>
      <c r="K109" s="13">
        <v>103.0515778479563</v>
      </c>
      <c r="L109" s="13">
        <v>-3.86</v>
      </c>
      <c r="M109" s="24">
        <v>10754</v>
      </c>
      <c r="N109" s="13">
        <v>97.169631202008702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107.1452318803709</v>
      </c>
      <c r="C110" s="13">
        <v>3.49</v>
      </c>
      <c r="D110" s="24">
        <v>25253</v>
      </c>
      <c r="E110" s="13">
        <v>103.8069963652699</v>
      </c>
      <c r="F110" s="13">
        <v>2.84</v>
      </c>
      <c r="G110" s="24">
        <v>22818</v>
      </c>
      <c r="H110" s="13">
        <v>109.5152876677359</v>
      </c>
      <c r="I110" s="13">
        <v>5.61</v>
      </c>
      <c r="J110" s="24">
        <v>13497</v>
      </c>
      <c r="K110" s="13">
        <v>103.9903758066807</v>
      </c>
      <c r="L110" s="13">
        <v>0.91</v>
      </c>
      <c r="M110" s="24">
        <v>11756</v>
      </c>
      <c r="N110" s="13">
        <v>96.072147899473094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99.656521340166805</v>
      </c>
      <c r="C111" s="13">
        <v>-6.99</v>
      </c>
      <c r="D111" s="24">
        <v>23572</v>
      </c>
      <c r="E111" s="13">
        <v>96.160138127820005</v>
      </c>
      <c r="F111" s="13">
        <v>-7.37</v>
      </c>
      <c r="G111" s="24">
        <v>21286</v>
      </c>
      <c r="H111" s="13">
        <v>98.124275014214405</v>
      </c>
      <c r="I111" s="13">
        <v>-10.4</v>
      </c>
      <c r="J111" s="24">
        <v>12132</v>
      </c>
      <c r="K111" s="13">
        <v>101.1565128724405</v>
      </c>
      <c r="L111" s="13">
        <v>-2.73</v>
      </c>
      <c r="M111" s="24">
        <v>11440</v>
      </c>
      <c r="N111" s="13">
        <v>93.707748503868501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107.04134687394981</v>
      </c>
      <c r="C112" s="13">
        <v>7.41</v>
      </c>
      <c r="D112" s="24">
        <v>22840</v>
      </c>
      <c r="E112" s="13">
        <v>103.12379254126991</v>
      </c>
      <c r="F112" s="13">
        <v>7.24</v>
      </c>
      <c r="G112" s="24">
        <v>20578</v>
      </c>
      <c r="H112" s="13">
        <v>106.3574926349164</v>
      </c>
      <c r="I112" s="13">
        <v>8.39</v>
      </c>
      <c r="J112" s="24">
        <v>11857</v>
      </c>
      <c r="K112" s="13">
        <v>108.0869379503014</v>
      </c>
      <c r="L112" s="13">
        <v>6.85</v>
      </c>
      <c r="M112" s="24">
        <v>10983</v>
      </c>
      <c r="N112" s="13">
        <v>99.516049609665799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102.6547449941425</v>
      </c>
      <c r="C113" s="13">
        <v>-4.0999999999999996</v>
      </c>
      <c r="D113" s="24">
        <v>22968</v>
      </c>
      <c r="E113" s="13">
        <v>99.075341699591405</v>
      </c>
      <c r="F113" s="13">
        <v>-3.93</v>
      </c>
      <c r="G113" s="24">
        <v>20718</v>
      </c>
      <c r="H113" s="13">
        <v>102.1720433500427</v>
      </c>
      <c r="I113" s="13">
        <v>-3.94</v>
      </c>
      <c r="J113" s="24">
        <v>11948</v>
      </c>
      <c r="K113" s="13">
        <v>103.87133667145289</v>
      </c>
      <c r="L113" s="13">
        <v>-3.9</v>
      </c>
      <c r="M113" s="24">
        <v>11020</v>
      </c>
      <c r="N113" s="13">
        <v>95.527788264148597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98.8907886710344</v>
      </c>
      <c r="C114" s="13">
        <v>-3.67</v>
      </c>
      <c r="D114" s="24">
        <v>22044</v>
      </c>
      <c r="E114" s="13">
        <v>95.689134974975602</v>
      </c>
      <c r="F114" s="13">
        <v>-3.42</v>
      </c>
      <c r="G114" s="24">
        <v>19773</v>
      </c>
      <c r="H114" s="13">
        <v>97.919164081140906</v>
      </c>
      <c r="I114" s="13">
        <v>-4.16</v>
      </c>
      <c r="J114" s="24">
        <v>11442</v>
      </c>
      <c r="K114" s="13">
        <v>101.3024880982238</v>
      </c>
      <c r="L114" s="13">
        <v>-2.4700000000000002</v>
      </c>
      <c r="M114" s="24">
        <v>10602</v>
      </c>
      <c r="N114" s="13">
        <v>94.163305553496599</v>
      </c>
      <c r="O114" s="13">
        <v>-1.43</v>
      </c>
      <c r="P114" s="24">
        <v>8331</v>
      </c>
    </row>
    <row r="115" spans="1:16" ht="17.25" customHeight="1" x14ac:dyDescent="0.15">
      <c r="A115" s="6">
        <v>201611</v>
      </c>
      <c r="B115" s="13">
        <v>106.4334151025547</v>
      </c>
      <c r="C115" s="13">
        <v>7.63</v>
      </c>
      <c r="D115" s="24">
        <v>23912</v>
      </c>
      <c r="E115" s="13">
        <v>102.4281709402202</v>
      </c>
      <c r="F115" s="13">
        <v>7.04</v>
      </c>
      <c r="G115" s="24">
        <v>21531</v>
      </c>
      <c r="H115" s="13">
        <v>104.957844989557</v>
      </c>
      <c r="I115" s="13">
        <v>7.19</v>
      </c>
      <c r="J115" s="24">
        <v>12356</v>
      </c>
      <c r="K115" s="13">
        <v>106.7726041165139</v>
      </c>
      <c r="L115" s="13">
        <v>5.4</v>
      </c>
      <c r="M115" s="24">
        <v>11556</v>
      </c>
      <c r="N115" s="13">
        <v>98.515696575423803</v>
      </c>
      <c r="O115" s="13">
        <v>4.62</v>
      </c>
      <c r="P115" s="24">
        <v>9175</v>
      </c>
    </row>
    <row r="116" spans="1:16" ht="17.25" customHeight="1" x14ac:dyDescent="0.15">
      <c r="A116" s="7">
        <v>201612</v>
      </c>
      <c r="B116" s="14">
        <v>103.0429021678231</v>
      </c>
      <c r="C116" s="14">
        <v>-3.19</v>
      </c>
      <c r="D116" s="25">
        <v>25504</v>
      </c>
      <c r="E116" s="14">
        <v>98.924824840619706</v>
      </c>
      <c r="F116" s="14">
        <v>-3.42</v>
      </c>
      <c r="G116" s="25">
        <v>22889</v>
      </c>
      <c r="H116" s="14">
        <v>99.899496482074397</v>
      </c>
      <c r="I116" s="14">
        <v>-4.82</v>
      </c>
      <c r="J116" s="25">
        <v>13358</v>
      </c>
      <c r="K116" s="14">
        <v>107.2498344935305</v>
      </c>
      <c r="L116" s="14">
        <v>0.45</v>
      </c>
      <c r="M116" s="25">
        <v>12146</v>
      </c>
      <c r="N116" s="14">
        <v>98.810888912853002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104.839730571326</v>
      </c>
      <c r="C117" s="12">
        <v>1.74</v>
      </c>
      <c r="D117" s="23">
        <v>17808</v>
      </c>
      <c r="E117" s="12">
        <v>100.0524293850801</v>
      </c>
      <c r="F117" s="12">
        <v>1.1399999999999999</v>
      </c>
      <c r="G117" s="23">
        <v>15745</v>
      </c>
      <c r="H117" s="12">
        <v>102.86799651308969</v>
      </c>
      <c r="I117" s="12">
        <v>2.97</v>
      </c>
      <c r="J117" s="23">
        <v>8486</v>
      </c>
      <c r="K117" s="12">
        <v>106.4762409010206</v>
      </c>
      <c r="L117" s="12">
        <v>-0.72</v>
      </c>
      <c r="M117" s="23">
        <v>9322</v>
      </c>
      <c r="N117" s="12">
        <v>96.739147835826799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103.6604157124402</v>
      </c>
      <c r="C118" s="13">
        <v>-1.1200000000000001</v>
      </c>
      <c r="D118" s="24">
        <v>20976</v>
      </c>
      <c r="E118" s="13">
        <v>99.297250306297101</v>
      </c>
      <c r="F118" s="13">
        <v>-0.75</v>
      </c>
      <c r="G118" s="24">
        <v>18579</v>
      </c>
      <c r="H118" s="13">
        <v>100.7879382439351</v>
      </c>
      <c r="I118" s="13">
        <v>-2.02</v>
      </c>
      <c r="J118" s="24">
        <v>10014</v>
      </c>
      <c r="K118" s="13">
        <v>106.3651983412505</v>
      </c>
      <c r="L118" s="13">
        <v>-0.1</v>
      </c>
      <c r="M118" s="24">
        <v>10962</v>
      </c>
      <c r="N118" s="13">
        <v>97.081504972574194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108.6715484072385</v>
      </c>
      <c r="C119" s="13">
        <v>4.83</v>
      </c>
      <c r="D119" s="24">
        <v>33017</v>
      </c>
      <c r="E119" s="13">
        <v>104.4670703039597</v>
      </c>
      <c r="F119" s="13">
        <v>5.21</v>
      </c>
      <c r="G119" s="24">
        <v>29877</v>
      </c>
      <c r="H119" s="13">
        <v>107.35059451850699</v>
      </c>
      <c r="I119" s="13">
        <v>6.51</v>
      </c>
      <c r="J119" s="24">
        <v>15674</v>
      </c>
      <c r="K119" s="13">
        <v>109.5438423719955</v>
      </c>
      <c r="L119" s="13">
        <v>2.99</v>
      </c>
      <c r="M119" s="24">
        <v>17343</v>
      </c>
      <c r="N119" s="13">
        <v>99.793085192284394</v>
      </c>
      <c r="O119" s="13">
        <v>2.79</v>
      </c>
      <c r="P119" s="24">
        <v>14203</v>
      </c>
    </row>
    <row r="120" spans="1:16" ht="17.25" customHeight="1" x14ac:dyDescent="0.15">
      <c r="A120" s="6">
        <v>201704</v>
      </c>
      <c r="B120" s="13">
        <v>104.4234464782172</v>
      </c>
      <c r="C120" s="13">
        <v>-3.91</v>
      </c>
      <c r="D120" s="24">
        <v>24400</v>
      </c>
      <c r="E120" s="13">
        <v>99.947268386022103</v>
      </c>
      <c r="F120" s="13">
        <v>-4.33</v>
      </c>
      <c r="G120" s="24">
        <v>21890</v>
      </c>
      <c r="H120" s="13">
        <v>101.27763251542549</v>
      </c>
      <c r="I120" s="13">
        <v>-5.66</v>
      </c>
      <c r="J120" s="24">
        <v>11862</v>
      </c>
      <c r="K120" s="13">
        <v>107.6811834610893</v>
      </c>
      <c r="L120" s="13">
        <v>-1.7</v>
      </c>
      <c r="M120" s="24">
        <v>12538</v>
      </c>
      <c r="N120" s="13">
        <v>99.099908028007405</v>
      </c>
      <c r="O120" s="13">
        <v>-0.69</v>
      </c>
      <c r="P120" s="24">
        <v>10028</v>
      </c>
    </row>
    <row r="121" spans="1:16" ht="17.25" customHeight="1" x14ac:dyDescent="0.15">
      <c r="A121" s="6">
        <v>201705</v>
      </c>
      <c r="B121" s="13">
        <v>108.49288670920851</v>
      </c>
      <c r="C121" s="13">
        <v>3.9</v>
      </c>
      <c r="D121" s="24">
        <v>22958</v>
      </c>
      <c r="E121" s="13">
        <v>104.30149692284439</v>
      </c>
      <c r="F121" s="13">
        <v>4.3600000000000003</v>
      </c>
      <c r="G121" s="24">
        <v>20621</v>
      </c>
      <c r="H121" s="13">
        <v>106.88362877666501</v>
      </c>
      <c r="I121" s="13">
        <v>5.54</v>
      </c>
      <c r="J121" s="24">
        <v>11515</v>
      </c>
      <c r="K121" s="13">
        <v>109.6010844348431</v>
      </c>
      <c r="L121" s="13">
        <v>1.78</v>
      </c>
      <c r="M121" s="24">
        <v>11443</v>
      </c>
      <c r="N121" s="13">
        <v>100.68089041447119</v>
      </c>
      <c r="O121" s="13">
        <v>1.6</v>
      </c>
      <c r="P121" s="24">
        <v>9106</v>
      </c>
    </row>
    <row r="122" spans="1:16" ht="17.25" customHeight="1" x14ac:dyDescent="0.15">
      <c r="A122" s="6">
        <v>201706</v>
      </c>
      <c r="B122" s="13">
        <v>109.1029770820935</v>
      </c>
      <c r="C122" s="13">
        <v>0.56000000000000005</v>
      </c>
      <c r="D122" s="24">
        <v>25708</v>
      </c>
      <c r="E122" s="13">
        <v>104.8118990677725</v>
      </c>
      <c r="F122" s="13">
        <v>0.49</v>
      </c>
      <c r="G122" s="24">
        <v>23033</v>
      </c>
      <c r="H122" s="13">
        <v>106.9807857891344</v>
      </c>
      <c r="I122" s="13">
        <v>0.09</v>
      </c>
      <c r="J122" s="24">
        <v>13152</v>
      </c>
      <c r="K122" s="13">
        <v>111.0966115831844</v>
      </c>
      <c r="L122" s="13">
        <v>1.36</v>
      </c>
      <c r="M122" s="24">
        <v>12556</v>
      </c>
      <c r="N122" s="13">
        <v>101.8178325676744</v>
      </c>
      <c r="O122" s="13">
        <v>1.1299999999999999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103.46175362512091</v>
      </c>
      <c r="C123" s="13">
        <v>-5.17</v>
      </c>
      <c r="D123" s="24">
        <v>24444</v>
      </c>
      <c r="E123" s="13">
        <v>99.534515213001896</v>
      </c>
      <c r="F123" s="13">
        <v>-5.04</v>
      </c>
      <c r="G123" s="24">
        <v>21996</v>
      </c>
      <c r="H123" s="13">
        <v>100.5240153179148</v>
      </c>
      <c r="I123" s="13">
        <v>-6.04</v>
      </c>
      <c r="J123" s="24">
        <v>12410</v>
      </c>
      <c r="K123" s="13">
        <v>106.72361681557879</v>
      </c>
      <c r="L123" s="13">
        <v>-3.94</v>
      </c>
      <c r="M123" s="24">
        <v>12034</v>
      </c>
      <c r="N123" s="13">
        <v>98.6405719495867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104.4340791814239</v>
      </c>
      <c r="C124" s="13">
        <v>0.94</v>
      </c>
      <c r="D124" s="24">
        <v>22307</v>
      </c>
      <c r="E124" s="13">
        <v>99.776427455159507</v>
      </c>
      <c r="F124" s="13">
        <v>0.24</v>
      </c>
      <c r="G124" s="24">
        <v>19930</v>
      </c>
      <c r="H124" s="13">
        <v>101.62091482536231</v>
      </c>
      <c r="I124" s="13">
        <v>1.0900000000000001</v>
      </c>
      <c r="J124" s="24">
        <v>11344</v>
      </c>
      <c r="K124" s="13">
        <v>106.8905703440506</v>
      </c>
      <c r="L124" s="13">
        <v>0.16</v>
      </c>
      <c r="M124" s="24">
        <v>10963</v>
      </c>
      <c r="N124" s="13">
        <v>97.121320475884303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106.7503562624422</v>
      </c>
      <c r="C125" s="13">
        <v>2.2200000000000002</v>
      </c>
      <c r="D125" s="24">
        <v>24030</v>
      </c>
      <c r="E125" s="13">
        <v>102.4849322834884</v>
      </c>
      <c r="F125" s="13">
        <v>2.71</v>
      </c>
      <c r="G125" s="24">
        <v>21562</v>
      </c>
      <c r="H125" s="13">
        <v>105.3204473521556</v>
      </c>
      <c r="I125" s="13">
        <v>3.64</v>
      </c>
      <c r="J125" s="24">
        <v>12392</v>
      </c>
      <c r="K125" s="13">
        <v>108.9919934780031</v>
      </c>
      <c r="L125" s="13">
        <v>1.97</v>
      </c>
      <c r="M125" s="24">
        <v>11638</v>
      </c>
      <c r="N125" s="13">
        <v>99.078422121874993</v>
      </c>
      <c r="O125" s="13">
        <v>2.02</v>
      </c>
      <c r="P125" s="24">
        <v>9170</v>
      </c>
    </row>
    <row r="126" spans="1:16" ht="17.25" customHeight="1" x14ac:dyDescent="0.15">
      <c r="A126" s="6">
        <v>201710</v>
      </c>
      <c r="B126" s="13">
        <v>103.5949789811641</v>
      </c>
      <c r="C126" s="13">
        <v>-2.96</v>
      </c>
      <c r="D126" s="24">
        <v>23118</v>
      </c>
      <c r="E126" s="13">
        <v>99.485041562425906</v>
      </c>
      <c r="F126" s="13">
        <v>-2.93</v>
      </c>
      <c r="G126" s="24">
        <v>20554</v>
      </c>
      <c r="H126" s="13">
        <v>102.9027578302066</v>
      </c>
      <c r="I126" s="13">
        <v>-2.2999999999999998</v>
      </c>
      <c r="J126" s="24">
        <v>12027</v>
      </c>
      <c r="K126" s="13">
        <v>105.41015799688751</v>
      </c>
      <c r="L126" s="13">
        <v>-3.29</v>
      </c>
      <c r="M126" s="24">
        <v>11091</v>
      </c>
      <c r="N126" s="13">
        <v>96.373958606414305</v>
      </c>
      <c r="O126" s="13">
        <v>-2.73</v>
      </c>
      <c r="P126" s="24">
        <v>8527</v>
      </c>
    </row>
    <row r="127" spans="1:16" ht="17.25" customHeight="1" x14ac:dyDescent="0.15">
      <c r="A127" s="6">
        <v>201711</v>
      </c>
      <c r="B127" s="13">
        <v>102.2203070103337</v>
      </c>
      <c r="C127" s="13">
        <v>-1.33</v>
      </c>
      <c r="D127" s="24">
        <v>22997</v>
      </c>
      <c r="E127" s="13">
        <v>97.2472157501049</v>
      </c>
      <c r="F127" s="13">
        <v>-2.25</v>
      </c>
      <c r="G127" s="24">
        <v>20503</v>
      </c>
      <c r="H127" s="13">
        <v>99.414411518294798</v>
      </c>
      <c r="I127" s="13">
        <v>-3.39</v>
      </c>
      <c r="J127" s="24">
        <v>11738</v>
      </c>
      <c r="K127" s="13">
        <v>104.1196052259649</v>
      </c>
      <c r="L127" s="13">
        <v>-1.22</v>
      </c>
      <c r="M127" s="24">
        <v>11259</v>
      </c>
      <c r="N127" s="13">
        <v>93.978588746686</v>
      </c>
      <c r="O127" s="13">
        <v>-2.4900000000000002</v>
      </c>
      <c r="P127" s="24">
        <v>8765</v>
      </c>
    </row>
    <row r="128" spans="1:16" ht="17.25" customHeight="1" x14ac:dyDescent="0.15">
      <c r="A128" s="7">
        <v>201712</v>
      </c>
      <c r="B128" s="14">
        <v>105.072558505364</v>
      </c>
      <c r="C128" s="14">
        <v>2.79</v>
      </c>
      <c r="D128" s="25">
        <v>26106</v>
      </c>
      <c r="E128" s="14">
        <v>99.978447439777796</v>
      </c>
      <c r="F128" s="14">
        <v>2.81</v>
      </c>
      <c r="G128" s="25">
        <v>23239</v>
      </c>
      <c r="H128" s="14">
        <v>103.52111697693771</v>
      </c>
      <c r="I128" s="14">
        <v>4.13</v>
      </c>
      <c r="J128" s="25">
        <v>13891</v>
      </c>
      <c r="K128" s="14">
        <v>107.30132088890851</v>
      </c>
      <c r="L128" s="14">
        <v>3.06</v>
      </c>
      <c r="M128" s="25">
        <v>12215</v>
      </c>
      <c r="N128" s="14">
        <v>96.379776185906806</v>
      </c>
      <c r="O128" s="14">
        <v>2.56</v>
      </c>
      <c r="P128" s="25">
        <v>9348</v>
      </c>
    </row>
    <row r="129" spans="1:16" ht="17.25" customHeight="1" x14ac:dyDescent="0.15">
      <c r="A129" s="5">
        <v>201801</v>
      </c>
      <c r="B129" s="12">
        <v>103.10651436047399</v>
      </c>
      <c r="C129" s="12">
        <v>-1.87</v>
      </c>
      <c r="D129" s="23">
        <v>17559</v>
      </c>
      <c r="E129" s="12">
        <v>98.431460138941006</v>
      </c>
      <c r="F129" s="12">
        <v>-1.55</v>
      </c>
      <c r="G129" s="23">
        <v>15518</v>
      </c>
      <c r="H129" s="12">
        <v>101.4144240209768</v>
      </c>
      <c r="I129" s="12">
        <v>-2.04</v>
      </c>
      <c r="J129" s="23">
        <v>8357</v>
      </c>
      <c r="K129" s="12">
        <v>104.0716792345995</v>
      </c>
      <c r="L129" s="12">
        <v>-3.01</v>
      </c>
      <c r="M129" s="23">
        <v>9202</v>
      </c>
      <c r="N129" s="12">
        <v>94.358597389836405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102.0354324069893</v>
      </c>
      <c r="C130" s="13">
        <v>-1.04</v>
      </c>
      <c r="D130" s="24">
        <v>20582</v>
      </c>
      <c r="E130" s="13">
        <v>97.159824421813795</v>
      </c>
      <c r="F130" s="13">
        <v>-1.29</v>
      </c>
      <c r="G130" s="24">
        <v>18117</v>
      </c>
      <c r="H130" s="13">
        <v>99.181048999856699</v>
      </c>
      <c r="I130" s="13">
        <v>-2.2000000000000002</v>
      </c>
      <c r="J130" s="24">
        <v>9823</v>
      </c>
      <c r="K130" s="13">
        <v>104.89922533478359</v>
      </c>
      <c r="L130" s="13">
        <v>0.8</v>
      </c>
      <c r="M130" s="24">
        <v>10759</v>
      </c>
      <c r="N130" s="13">
        <v>94.262341777607602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102.73976333302591</v>
      </c>
      <c r="C131" s="13">
        <v>0.69</v>
      </c>
      <c r="D131" s="24">
        <v>30976</v>
      </c>
      <c r="E131" s="13">
        <v>98.372464181375307</v>
      </c>
      <c r="F131" s="13">
        <v>1.25</v>
      </c>
      <c r="G131" s="24">
        <v>27912</v>
      </c>
      <c r="H131" s="13">
        <v>98.761584980472506</v>
      </c>
      <c r="I131" s="13">
        <v>-0.42</v>
      </c>
      <c r="J131" s="24">
        <v>14374</v>
      </c>
      <c r="K131" s="13">
        <v>106.47046552823571</v>
      </c>
      <c r="L131" s="13">
        <v>1.5</v>
      </c>
      <c r="M131" s="24">
        <v>16602</v>
      </c>
      <c r="N131" s="13">
        <v>96.712899550276006</v>
      </c>
      <c r="O131" s="13">
        <v>2.6</v>
      </c>
      <c r="P131" s="24">
        <v>13538</v>
      </c>
    </row>
    <row r="132" spans="1:16" ht="17.25" customHeight="1" x14ac:dyDescent="0.15">
      <c r="A132" s="6">
        <v>201804</v>
      </c>
      <c r="B132" s="13">
        <v>102.5179328564443</v>
      </c>
      <c r="C132" s="13">
        <v>-0.22</v>
      </c>
      <c r="D132" s="24">
        <v>23948</v>
      </c>
      <c r="E132" s="13">
        <v>97.368391762428203</v>
      </c>
      <c r="F132" s="13">
        <v>-1.02</v>
      </c>
      <c r="G132" s="24">
        <v>21302</v>
      </c>
      <c r="H132" s="13">
        <v>100.13901980107509</v>
      </c>
      <c r="I132" s="13">
        <v>1.39</v>
      </c>
      <c r="J132" s="24">
        <v>11724</v>
      </c>
      <c r="K132" s="13">
        <v>105.0217719976737</v>
      </c>
      <c r="L132" s="13">
        <v>-1.36</v>
      </c>
      <c r="M132" s="24">
        <v>12224</v>
      </c>
      <c r="N132" s="13">
        <v>94.552707128033106</v>
      </c>
      <c r="O132" s="13">
        <v>-2.23</v>
      </c>
      <c r="P132" s="24">
        <v>9578</v>
      </c>
    </row>
    <row r="133" spans="1:16" ht="17.25" customHeight="1" x14ac:dyDescent="0.15">
      <c r="A133" s="6">
        <v>201805</v>
      </c>
      <c r="B133" s="13">
        <v>111.8448683466894</v>
      </c>
      <c r="C133" s="13">
        <v>9.1</v>
      </c>
      <c r="D133" s="24">
        <v>23574</v>
      </c>
      <c r="E133" s="13">
        <v>106.84588080533101</v>
      </c>
      <c r="F133" s="13">
        <v>9.73</v>
      </c>
      <c r="G133" s="24">
        <v>21064</v>
      </c>
      <c r="H133" s="13">
        <v>110.1705301481078</v>
      </c>
      <c r="I133" s="13">
        <v>10.02</v>
      </c>
      <c r="J133" s="24">
        <v>11809</v>
      </c>
      <c r="K133" s="13">
        <v>112.93385879071739</v>
      </c>
      <c r="L133" s="13">
        <v>7.53</v>
      </c>
      <c r="M133" s="24">
        <v>11765</v>
      </c>
      <c r="N133" s="13">
        <v>102.5328561808324</v>
      </c>
      <c r="O133" s="13">
        <v>8.44</v>
      </c>
      <c r="P133" s="24">
        <v>9255</v>
      </c>
    </row>
    <row r="134" spans="1:16" ht="17.25" customHeight="1" x14ac:dyDescent="0.15">
      <c r="A134" s="6">
        <v>201806</v>
      </c>
      <c r="B134" s="13">
        <v>106.3989471385792</v>
      </c>
      <c r="C134" s="13">
        <v>-4.87</v>
      </c>
      <c r="D134" s="24">
        <v>25187</v>
      </c>
      <c r="E134" s="13">
        <v>101.3190695871069</v>
      </c>
      <c r="F134" s="13">
        <v>-5.17</v>
      </c>
      <c r="G134" s="24">
        <v>22376</v>
      </c>
      <c r="H134" s="13">
        <v>103.2210947403927</v>
      </c>
      <c r="I134" s="13">
        <v>-6.31</v>
      </c>
      <c r="J134" s="24">
        <v>12741</v>
      </c>
      <c r="K134" s="13">
        <v>110.480770234548</v>
      </c>
      <c r="L134" s="13">
        <v>-2.17</v>
      </c>
      <c r="M134" s="24">
        <v>12446</v>
      </c>
      <c r="N134" s="13">
        <v>99.534289704284305</v>
      </c>
      <c r="O134" s="13">
        <v>-2.92</v>
      </c>
      <c r="P134" s="24">
        <v>9635</v>
      </c>
    </row>
    <row r="135" spans="1:16" ht="17.25" customHeight="1" x14ac:dyDescent="0.15">
      <c r="A135" s="6">
        <v>201807</v>
      </c>
      <c r="B135" s="13">
        <v>107.5118385746853</v>
      </c>
      <c r="C135" s="13">
        <v>1.05</v>
      </c>
      <c r="D135" s="24">
        <v>25332</v>
      </c>
      <c r="E135" s="13">
        <v>102.24148390561869</v>
      </c>
      <c r="F135" s="13">
        <v>0.91</v>
      </c>
      <c r="G135" s="24">
        <v>22526</v>
      </c>
      <c r="H135" s="13">
        <v>104.64311028795881</v>
      </c>
      <c r="I135" s="13">
        <v>1.38</v>
      </c>
      <c r="J135" s="24">
        <v>12845</v>
      </c>
      <c r="K135" s="13">
        <v>110.7928504831297</v>
      </c>
      <c r="L135" s="13">
        <v>0.28000000000000003</v>
      </c>
      <c r="M135" s="24">
        <v>12487</v>
      </c>
      <c r="N135" s="13">
        <v>99.7279070823176</v>
      </c>
      <c r="O135" s="13">
        <v>0.19</v>
      </c>
      <c r="P135" s="24">
        <v>9681</v>
      </c>
    </row>
    <row r="136" spans="1:16" ht="17.25" customHeight="1" x14ac:dyDescent="0.15">
      <c r="A136" s="6">
        <v>201808</v>
      </c>
      <c r="B136" s="13">
        <v>109.0428228782785</v>
      </c>
      <c r="C136" s="13">
        <v>1.42</v>
      </c>
      <c r="D136" s="24">
        <v>23360</v>
      </c>
      <c r="E136" s="13">
        <v>103.5518671732446</v>
      </c>
      <c r="F136" s="13">
        <v>1.28</v>
      </c>
      <c r="G136" s="24">
        <v>20732</v>
      </c>
      <c r="H136" s="13">
        <v>106.2304622789563</v>
      </c>
      <c r="I136" s="13">
        <v>1.52</v>
      </c>
      <c r="J136" s="24">
        <v>11887</v>
      </c>
      <c r="K136" s="13">
        <v>111.3178396705471</v>
      </c>
      <c r="L136" s="13">
        <v>0.47</v>
      </c>
      <c r="M136" s="24">
        <v>11473</v>
      </c>
      <c r="N136" s="13">
        <v>99.606585646036805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99.809667910264906</v>
      </c>
      <c r="C137" s="13">
        <v>-8.4700000000000006</v>
      </c>
      <c r="D137" s="24">
        <v>22616</v>
      </c>
      <c r="E137" s="13">
        <v>94.340312776250798</v>
      </c>
      <c r="F137" s="13">
        <v>-8.9</v>
      </c>
      <c r="G137" s="24">
        <v>19991</v>
      </c>
      <c r="H137" s="13">
        <v>95.430478345315706</v>
      </c>
      <c r="I137" s="13">
        <v>-10.17</v>
      </c>
      <c r="J137" s="24">
        <v>11307</v>
      </c>
      <c r="K137" s="13">
        <v>105.11396761210641</v>
      </c>
      <c r="L137" s="13">
        <v>-5.57</v>
      </c>
      <c r="M137" s="24">
        <v>11309</v>
      </c>
      <c r="N137" s="13">
        <v>93.160242722153896</v>
      </c>
      <c r="O137" s="13">
        <v>-6.47</v>
      </c>
      <c r="P137" s="24">
        <v>8684</v>
      </c>
    </row>
    <row r="138" spans="1:16" ht="17.25" customHeight="1" x14ac:dyDescent="0.15">
      <c r="A138" s="6">
        <v>201810</v>
      </c>
      <c r="B138" s="13">
        <v>109.06555162763421</v>
      </c>
      <c r="C138" s="13">
        <v>9.27</v>
      </c>
      <c r="D138" s="24">
        <v>24285</v>
      </c>
      <c r="E138" s="13">
        <v>103.4441583409976</v>
      </c>
      <c r="F138" s="13">
        <v>9.65</v>
      </c>
      <c r="G138" s="24">
        <v>21294</v>
      </c>
      <c r="H138" s="13">
        <v>104.99592212736511</v>
      </c>
      <c r="I138" s="13">
        <v>10.02</v>
      </c>
      <c r="J138" s="24">
        <v>12230</v>
      </c>
      <c r="K138" s="13">
        <v>113.62179443503111</v>
      </c>
      <c r="L138" s="13">
        <v>8.09</v>
      </c>
      <c r="M138" s="24">
        <v>12055</v>
      </c>
      <c r="N138" s="13">
        <v>102.1139919504962</v>
      </c>
      <c r="O138" s="13">
        <v>9.61</v>
      </c>
      <c r="P138" s="24">
        <v>9064</v>
      </c>
    </row>
    <row r="139" spans="1:16" ht="17.25" customHeight="1" x14ac:dyDescent="0.15">
      <c r="A139" s="6">
        <v>201811</v>
      </c>
      <c r="B139" s="13">
        <v>113.656194516098</v>
      </c>
      <c r="C139" s="13">
        <v>4.21</v>
      </c>
      <c r="D139" s="24">
        <v>25626</v>
      </c>
      <c r="E139" s="13">
        <v>107.8967297489972</v>
      </c>
      <c r="F139" s="13">
        <v>4.3</v>
      </c>
      <c r="G139" s="24">
        <v>22830</v>
      </c>
      <c r="H139" s="13">
        <v>110.058469154664</v>
      </c>
      <c r="I139" s="13">
        <v>4.82</v>
      </c>
      <c r="J139" s="24">
        <v>13037</v>
      </c>
      <c r="K139" s="13">
        <v>116.6862784231491</v>
      </c>
      <c r="L139" s="13">
        <v>2.7</v>
      </c>
      <c r="M139" s="24">
        <v>12589</v>
      </c>
      <c r="N139" s="13">
        <v>104.9178816805229</v>
      </c>
      <c r="O139" s="13">
        <v>2.75</v>
      </c>
      <c r="P139" s="24">
        <v>9793</v>
      </c>
    </row>
    <row r="140" spans="1:16" ht="17.25" customHeight="1" x14ac:dyDescent="0.15">
      <c r="A140" s="7">
        <v>201812</v>
      </c>
      <c r="B140" s="14">
        <v>105.6420541329078</v>
      </c>
      <c r="C140" s="14">
        <v>-7.05</v>
      </c>
      <c r="D140" s="25">
        <v>26343</v>
      </c>
      <c r="E140" s="14">
        <v>100.785153926631</v>
      </c>
      <c r="F140" s="14">
        <v>-6.59</v>
      </c>
      <c r="G140" s="25">
        <v>23531</v>
      </c>
      <c r="H140" s="14">
        <v>103.59374789407831</v>
      </c>
      <c r="I140" s="14">
        <v>-5.87</v>
      </c>
      <c r="J140" s="25">
        <v>13957</v>
      </c>
      <c r="K140" s="14">
        <v>107.7593405737056</v>
      </c>
      <c r="L140" s="14">
        <v>-7.65</v>
      </c>
      <c r="M140" s="25">
        <v>12386</v>
      </c>
      <c r="N140" s="14">
        <v>97.629138462084697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111.2017966718157</v>
      </c>
      <c r="C141" s="12">
        <v>5.26</v>
      </c>
      <c r="D141" s="23">
        <v>18981</v>
      </c>
      <c r="E141" s="12">
        <v>105.6672098184976</v>
      </c>
      <c r="F141" s="12">
        <v>4.84</v>
      </c>
      <c r="G141" s="23">
        <v>16693</v>
      </c>
      <c r="H141" s="12">
        <v>106.3659539367481</v>
      </c>
      <c r="I141" s="12">
        <v>2.68</v>
      </c>
      <c r="J141" s="23">
        <v>8776</v>
      </c>
      <c r="K141" s="12">
        <v>114.50477124337969</v>
      </c>
      <c r="L141" s="12">
        <v>6.26</v>
      </c>
      <c r="M141" s="23">
        <v>10205</v>
      </c>
      <c r="N141" s="12">
        <v>103.15960375183759</v>
      </c>
      <c r="O141" s="12">
        <v>5.66</v>
      </c>
      <c r="P141" s="23">
        <v>7917</v>
      </c>
    </row>
    <row r="142" spans="1:16" ht="17.25" customHeight="1" x14ac:dyDescent="0.15">
      <c r="A142" s="6">
        <v>201902</v>
      </c>
      <c r="B142" s="13">
        <v>111.8279301835457</v>
      </c>
      <c r="C142" s="13">
        <v>0.56000000000000005</v>
      </c>
      <c r="D142" s="24">
        <v>22501</v>
      </c>
      <c r="E142" s="13">
        <v>106.6527050331181</v>
      </c>
      <c r="F142" s="13">
        <v>0.93</v>
      </c>
      <c r="G142" s="24">
        <v>19830</v>
      </c>
      <c r="H142" s="13">
        <v>109.09906906178379</v>
      </c>
      <c r="I142" s="13">
        <v>2.57</v>
      </c>
      <c r="J142" s="24">
        <v>10779</v>
      </c>
      <c r="K142" s="13">
        <v>114.7905942686703</v>
      </c>
      <c r="L142" s="13">
        <v>0.25</v>
      </c>
      <c r="M142" s="24">
        <v>11722</v>
      </c>
      <c r="N142" s="13">
        <v>103.15690353515851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104.7748298005137</v>
      </c>
      <c r="C143" s="13">
        <v>-6.31</v>
      </c>
      <c r="D143" s="24">
        <v>31328</v>
      </c>
      <c r="E143" s="13">
        <v>99.553814434618303</v>
      </c>
      <c r="F143" s="13">
        <v>-6.66</v>
      </c>
      <c r="G143" s="24">
        <v>28012</v>
      </c>
      <c r="H143" s="13">
        <v>102.68572356879559</v>
      </c>
      <c r="I143" s="13">
        <v>-5.88</v>
      </c>
      <c r="J143" s="24">
        <v>14890</v>
      </c>
      <c r="K143" s="13">
        <v>106.95171136790751</v>
      </c>
      <c r="L143" s="13">
        <v>-6.83</v>
      </c>
      <c r="M143" s="24">
        <v>16438</v>
      </c>
      <c r="N143" s="13">
        <v>95.325786268384704</v>
      </c>
      <c r="O143" s="13">
        <v>-7.59</v>
      </c>
      <c r="P143" s="24">
        <v>13122</v>
      </c>
    </row>
    <row r="144" spans="1:16" ht="17.25" customHeight="1" x14ac:dyDescent="0.15">
      <c r="A144" s="6">
        <v>201904</v>
      </c>
      <c r="B144" s="13">
        <v>113.675287026888</v>
      </c>
      <c r="C144" s="13">
        <v>8.49</v>
      </c>
      <c r="D144" s="24">
        <v>26491</v>
      </c>
      <c r="E144" s="13">
        <v>107.1003356576242</v>
      </c>
      <c r="F144" s="13">
        <v>7.58</v>
      </c>
      <c r="G144" s="24">
        <v>23338</v>
      </c>
      <c r="H144" s="13">
        <v>110.29678279950009</v>
      </c>
      <c r="I144" s="13">
        <v>7.41</v>
      </c>
      <c r="J144" s="24">
        <v>12858</v>
      </c>
      <c r="K144" s="13">
        <v>117.1927118342406</v>
      </c>
      <c r="L144" s="13">
        <v>9.58</v>
      </c>
      <c r="M144" s="24">
        <v>13633</v>
      </c>
      <c r="N144" s="13">
        <v>103.36146449717479</v>
      </c>
      <c r="O144" s="13">
        <v>8.43</v>
      </c>
      <c r="P144" s="24">
        <v>10480</v>
      </c>
    </row>
    <row r="145" spans="1:16" ht="17.25" customHeight="1" x14ac:dyDescent="0.15">
      <c r="A145" s="6">
        <v>201905</v>
      </c>
      <c r="B145" s="13">
        <v>111.8230456026767</v>
      </c>
      <c r="C145" s="13">
        <v>-1.63</v>
      </c>
      <c r="D145" s="24">
        <v>23563</v>
      </c>
      <c r="E145" s="13">
        <v>105.21237905819289</v>
      </c>
      <c r="F145" s="13">
        <v>-1.76</v>
      </c>
      <c r="G145" s="24">
        <v>20768</v>
      </c>
      <c r="H145" s="13">
        <v>106.5625826544471</v>
      </c>
      <c r="I145" s="13">
        <v>-3.39</v>
      </c>
      <c r="J145" s="24">
        <v>11410</v>
      </c>
      <c r="K145" s="13">
        <v>117.24508705112331</v>
      </c>
      <c r="L145" s="13">
        <v>0.04</v>
      </c>
      <c r="M145" s="24">
        <v>12153</v>
      </c>
      <c r="N145" s="13">
        <v>104.1307458831764</v>
      </c>
      <c r="O145" s="13">
        <v>0.74</v>
      </c>
      <c r="P145" s="24">
        <v>9358</v>
      </c>
    </row>
    <row r="146" spans="1:16" ht="17.25" customHeight="1" x14ac:dyDescent="0.15">
      <c r="A146" s="6">
        <v>201906</v>
      </c>
      <c r="B146" s="13">
        <v>109.5072643852276</v>
      </c>
      <c r="C146" s="13">
        <v>-2.0699999999999998</v>
      </c>
      <c r="D146" s="24">
        <v>25960</v>
      </c>
      <c r="E146" s="13">
        <v>104.1601081219703</v>
      </c>
      <c r="F146" s="13">
        <v>-1</v>
      </c>
      <c r="G146" s="24">
        <v>23048</v>
      </c>
      <c r="H146" s="13">
        <v>106.3837343477676</v>
      </c>
      <c r="I146" s="13">
        <v>-0.17</v>
      </c>
      <c r="J146" s="24">
        <v>13145</v>
      </c>
      <c r="K146" s="13">
        <v>114.4439705336264</v>
      </c>
      <c r="L146" s="13">
        <v>-2.39</v>
      </c>
      <c r="M146" s="24">
        <v>12815</v>
      </c>
      <c r="N146" s="13">
        <v>102.9411119902005</v>
      </c>
      <c r="O146" s="13">
        <v>-1.1399999999999999</v>
      </c>
      <c r="P146" s="24">
        <v>9903</v>
      </c>
    </row>
    <row r="147" spans="1:16" ht="17.25" customHeight="1" x14ac:dyDescent="0.15">
      <c r="A147" s="6">
        <v>201907</v>
      </c>
      <c r="B147" s="13">
        <v>113.75746282622239</v>
      </c>
      <c r="C147" s="13">
        <v>3.88</v>
      </c>
      <c r="D147" s="24">
        <v>26721</v>
      </c>
      <c r="E147" s="13">
        <v>107.71032506546</v>
      </c>
      <c r="F147" s="13">
        <v>3.41</v>
      </c>
      <c r="G147" s="24">
        <v>23641</v>
      </c>
      <c r="H147" s="13">
        <v>109.7575936508288</v>
      </c>
      <c r="I147" s="13">
        <v>3.17</v>
      </c>
      <c r="J147" s="24">
        <v>13384</v>
      </c>
      <c r="K147" s="13">
        <v>118.2935093801464</v>
      </c>
      <c r="L147" s="13">
        <v>3.36</v>
      </c>
      <c r="M147" s="24">
        <v>13337</v>
      </c>
      <c r="N147" s="13">
        <v>105.744546809658</v>
      </c>
      <c r="O147" s="13">
        <v>2.72</v>
      </c>
      <c r="P147" s="24">
        <v>10257</v>
      </c>
    </row>
    <row r="148" spans="1:16" ht="17.25" customHeight="1" x14ac:dyDescent="0.15">
      <c r="A148" s="6">
        <v>201908</v>
      </c>
      <c r="B148" s="13">
        <v>112.8972856188869</v>
      </c>
      <c r="C148" s="13">
        <v>-0.76</v>
      </c>
      <c r="D148" s="24">
        <v>24326</v>
      </c>
      <c r="E148" s="13">
        <v>107.3324869562353</v>
      </c>
      <c r="F148" s="13">
        <v>-0.35</v>
      </c>
      <c r="G148" s="24">
        <v>21601</v>
      </c>
      <c r="H148" s="13">
        <v>109.64031450595979</v>
      </c>
      <c r="I148" s="13">
        <v>-0.11</v>
      </c>
      <c r="J148" s="24">
        <v>12332</v>
      </c>
      <c r="K148" s="13">
        <v>116.1050177468413</v>
      </c>
      <c r="L148" s="13">
        <v>-1.85</v>
      </c>
      <c r="M148" s="24">
        <v>11994</v>
      </c>
      <c r="N148" s="13">
        <v>104.2021203044259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128.1994754869161</v>
      </c>
      <c r="C149" s="13">
        <v>13.55</v>
      </c>
      <c r="D149" s="24">
        <v>29246</v>
      </c>
      <c r="E149" s="13">
        <v>122.0095581732792</v>
      </c>
      <c r="F149" s="13">
        <v>13.67</v>
      </c>
      <c r="G149" s="24">
        <v>26045</v>
      </c>
      <c r="H149" s="13">
        <v>123.4535207641833</v>
      </c>
      <c r="I149" s="13">
        <v>12.6</v>
      </c>
      <c r="J149" s="24">
        <v>14722</v>
      </c>
      <c r="K149" s="13">
        <v>133.71477845360809</v>
      </c>
      <c r="L149" s="13">
        <v>15.17</v>
      </c>
      <c r="M149" s="24">
        <v>14524</v>
      </c>
      <c r="N149" s="13">
        <v>120.4471673787086</v>
      </c>
      <c r="O149" s="13">
        <v>15.59</v>
      </c>
      <c r="P149" s="24">
        <v>11323</v>
      </c>
    </row>
    <row r="150" spans="1:16" ht="17.25" customHeight="1" x14ac:dyDescent="0.15">
      <c r="A150" s="6">
        <v>201910</v>
      </c>
      <c r="B150" s="13">
        <v>102.26374200339509</v>
      </c>
      <c r="C150" s="13">
        <v>-20.23</v>
      </c>
      <c r="D150" s="24">
        <v>22758</v>
      </c>
      <c r="E150" s="13">
        <v>97.184937860536394</v>
      </c>
      <c r="F150" s="13">
        <v>-20.350000000000001</v>
      </c>
      <c r="G150" s="24">
        <v>19966</v>
      </c>
      <c r="H150" s="13">
        <v>97.793725356488395</v>
      </c>
      <c r="I150" s="13">
        <v>-20.78</v>
      </c>
      <c r="J150" s="24">
        <v>11383</v>
      </c>
      <c r="K150" s="13">
        <v>105.9720270215137</v>
      </c>
      <c r="L150" s="13">
        <v>-20.75</v>
      </c>
      <c r="M150" s="24">
        <v>11375</v>
      </c>
      <c r="N150" s="13">
        <v>95.988050971978396</v>
      </c>
      <c r="O150" s="13">
        <v>-20.309999999999999</v>
      </c>
      <c r="P150" s="24">
        <v>8583</v>
      </c>
    </row>
    <row r="151" spans="1:16" ht="17.25" customHeight="1" x14ac:dyDescent="0.15">
      <c r="A151" s="6">
        <v>201911</v>
      </c>
      <c r="B151" s="13">
        <v>104.6326850172396</v>
      </c>
      <c r="C151" s="13">
        <v>2.3199999999999998</v>
      </c>
      <c r="D151" s="24">
        <v>23640</v>
      </c>
      <c r="E151" s="13">
        <v>99.211306312475202</v>
      </c>
      <c r="F151" s="13">
        <v>2.09</v>
      </c>
      <c r="G151" s="24">
        <v>21064</v>
      </c>
      <c r="H151" s="13">
        <v>102.2194718351078</v>
      </c>
      <c r="I151" s="13">
        <v>4.53</v>
      </c>
      <c r="J151" s="24">
        <v>12154</v>
      </c>
      <c r="K151" s="13">
        <v>106.476608084779</v>
      </c>
      <c r="L151" s="13">
        <v>0.48</v>
      </c>
      <c r="M151" s="24">
        <v>11486</v>
      </c>
      <c r="N151" s="13">
        <v>95.107920449276705</v>
      </c>
      <c r="O151" s="13">
        <v>-0.92</v>
      </c>
      <c r="P151" s="24">
        <v>8910</v>
      </c>
    </row>
    <row r="152" spans="1:16" ht="17.25" customHeight="1" thickBot="1" x14ac:dyDescent="0.2">
      <c r="A152" s="7">
        <v>201912</v>
      </c>
      <c r="B152" s="14">
        <v>106.0207816021377</v>
      </c>
      <c r="C152" s="14">
        <v>1.33</v>
      </c>
      <c r="D152" s="25">
        <v>26501</v>
      </c>
      <c r="E152" s="14">
        <v>99.883706336847894</v>
      </c>
      <c r="F152" s="14">
        <v>0.68</v>
      </c>
      <c r="G152" s="25">
        <v>23395</v>
      </c>
      <c r="H152" s="14">
        <v>102.8991807268517</v>
      </c>
      <c r="I152" s="14">
        <v>0.66</v>
      </c>
      <c r="J152" s="25">
        <v>13900</v>
      </c>
      <c r="K152" s="14">
        <v>108.74006847868149</v>
      </c>
      <c r="L152" s="14">
        <v>2.13</v>
      </c>
      <c r="M152" s="25">
        <v>12601</v>
      </c>
      <c r="N152" s="14">
        <v>95.764460622357106</v>
      </c>
      <c r="O152" s="14">
        <v>0.69</v>
      </c>
      <c r="P152" s="25">
        <v>9495</v>
      </c>
    </row>
    <row r="153" spans="1:16" ht="17.25" customHeight="1" x14ac:dyDescent="0.15">
      <c r="A153" s="5">
        <v>202001</v>
      </c>
      <c r="B153" s="12">
        <v>112.0680618427613</v>
      </c>
      <c r="C153" s="12">
        <v>5.7</v>
      </c>
      <c r="D153" s="23">
        <v>19150</v>
      </c>
      <c r="E153" s="12">
        <v>106.1990594065319</v>
      </c>
      <c r="F153" s="12">
        <v>6.32</v>
      </c>
      <c r="G153" s="23">
        <v>16796</v>
      </c>
      <c r="H153" s="12">
        <v>109.926155753413</v>
      </c>
      <c r="I153" s="12">
        <v>6.83</v>
      </c>
      <c r="J153" s="23">
        <v>9062</v>
      </c>
      <c r="K153" s="12">
        <v>112.8505367868803</v>
      </c>
      <c r="L153" s="12">
        <v>3.78</v>
      </c>
      <c r="M153" s="23">
        <v>10088</v>
      </c>
      <c r="N153" s="12">
        <v>100.064753330142</v>
      </c>
      <c r="O153" s="12">
        <v>4.49</v>
      </c>
      <c r="P153" s="23">
        <v>7734</v>
      </c>
    </row>
    <row r="154" spans="1:16" ht="17.25" customHeight="1" x14ac:dyDescent="0.15">
      <c r="A154" s="6">
        <v>202002</v>
      </c>
      <c r="B154" s="13">
        <v>110.74885561149711</v>
      </c>
      <c r="C154" s="13">
        <v>-1.18</v>
      </c>
      <c r="D154" s="24">
        <v>22217</v>
      </c>
      <c r="E154" s="13">
        <v>104.340040511756</v>
      </c>
      <c r="F154" s="13">
        <v>-1.75</v>
      </c>
      <c r="G154" s="24">
        <v>19344</v>
      </c>
      <c r="H154" s="13">
        <v>107.566074625067</v>
      </c>
      <c r="I154" s="13">
        <v>-2.15</v>
      </c>
      <c r="J154" s="24">
        <v>10605</v>
      </c>
      <c r="K154" s="13">
        <v>114.44616756389129</v>
      </c>
      <c r="L154" s="13">
        <v>1.41</v>
      </c>
      <c r="M154" s="24">
        <v>11612</v>
      </c>
      <c r="N154" s="13">
        <v>100.1549875415015</v>
      </c>
      <c r="O154" s="13">
        <v>0.09</v>
      </c>
      <c r="P154" s="24">
        <v>8739</v>
      </c>
    </row>
    <row r="155" spans="1:16" ht="17.25" customHeight="1" x14ac:dyDescent="0.15">
      <c r="A155" s="6">
        <v>202003</v>
      </c>
      <c r="B155" s="13">
        <v>107.144806256861</v>
      </c>
      <c r="C155" s="13">
        <v>-3.25</v>
      </c>
      <c r="D155" s="24">
        <v>31783</v>
      </c>
      <c r="E155" s="13">
        <v>101.5173770112884</v>
      </c>
      <c r="F155" s="13">
        <v>-2.71</v>
      </c>
      <c r="G155" s="24">
        <v>28328</v>
      </c>
      <c r="H155" s="13">
        <v>105.43877585511309</v>
      </c>
      <c r="I155" s="13">
        <v>-1.98</v>
      </c>
      <c r="J155" s="24">
        <v>15229</v>
      </c>
      <c r="K155" s="13">
        <v>109.3552856259841</v>
      </c>
      <c r="L155" s="13">
        <v>-4.45</v>
      </c>
      <c r="M155" s="24">
        <v>16554</v>
      </c>
      <c r="N155" s="13">
        <v>96.758651350335398</v>
      </c>
      <c r="O155" s="13">
        <v>-3.39</v>
      </c>
      <c r="P155" s="24">
        <v>13099</v>
      </c>
    </row>
    <row r="156" spans="1:16" ht="17.25" customHeight="1" x14ac:dyDescent="0.15">
      <c r="A156" s="6">
        <v>202004</v>
      </c>
      <c r="B156" s="13">
        <v>103.4624580238637</v>
      </c>
      <c r="C156" s="13">
        <v>-3.44</v>
      </c>
      <c r="D156" s="24">
        <v>24065</v>
      </c>
      <c r="E156" s="13">
        <v>101.0103535464831</v>
      </c>
      <c r="F156" s="13">
        <v>-0.5</v>
      </c>
      <c r="G156" s="24">
        <v>21934</v>
      </c>
      <c r="H156" s="13">
        <v>105.345644518253</v>
      </c>
      <c r="I156" s="13">
        <v>-0.09</v>
      </c>
      <c r="J156" s="24">
        <v>12239</v>
      </c>
      <c r="K156" s="13">
        <v>101.2340979994468</v>
      </c>
      <c r="L156" s="13">
        <v>-7.43</v>
      </c>
      <c r="M156" s="24">
        <v>11826</v>
      </c>
      <c r="N156" s="13">
        <v>95.533269928557203</v>
      </c>
      <c r="O156" s="13">
        <v>-1.27</v>
      </c>
      <c r="P156" s="24">
        <v>9695</v>
      </c>
    </row>
    <row r="157" spans="1:16" ht="17.25" customHeight="1" x14ac:dyDescent="0.15">
      <c r="A157" s="6">
        <v>202005</v>
      </c>
      <c r="B157" s="13">
        <v>84.919617584976194</v>
      </c>
      <c r="C157" s="13">
        <v>-17.920000000000002</v>
      </c>
      <c r="D157" s="24">
        <v>17910</v>
      </c>
      <c r="E157" s="13">
        <v>81.257282785328798</v>
      </c>
      <c r="F157" s="13">
        <v>-19.559999999999999</v>
      </c>
      <c r="G157" s="24">
        <v>16074</v>
      </c>
      <c r="H157" s="13">
        <v>88.975567109737796</v>
      </c>
      <c r="I157" s="13">
        <v>-15.54</v>
      </c>
      <c r="J157" s="24">
        <v>9534</v>
      </c>
      <c r="K157" s="13">
        <v>81.527893872693099</v>
      </c>
      <c r="L157" s="13">
        <v>-19.47</v>
      </c>
      <c r="M157" s="24">
        <v>8376</v>
      </c>
      <c r="N157" s="13">
        <v>73.2642801182689</v>
      </c>
      <c r="O157" s="13">
        <v>-23.31</v>
      </c>
      <c r="P157" s="24">
        <v>6540</v>
      </c>
    </row>
    <row r="158" spans="1:16" ht="17.25" customHeight="1" x14ac:dyDescent="0.15">
      <c r="A158" s="6">
        <v>202006</v>
      </c>
      <c r="B158" s="13">
        <v>94.298660299452607</v>
      </c>
      <c r="C158" s="13">
        <v>11.04</v>
      </c>
      <c r="D158" s="24">
        <v>22341</v>
      </c>
      <c r="E158" s="13">
        <v>88.355602898024699</v>
      </c>
      <c r="F158" s="13">
        <v>8.74</v>
      </c>
      <c r="G158" s="24">
        <v>19552</v>
      </c>
      <c r="H158" s="13">
        <v>98.974475423742305</v>
      </c>
      <c r="I158" s="13">
        <v>11.24</v>
      </c>
      <c r="J158" s="24">
        <v>12213</v>
      </c>
      <c r="K158" s="13">
        <v>90.462275784074706</v>
      </c>
      <c r="L158" s="13">
        <v>10.96</v>
      </c>
      <c r="M158" s="24">
        <v>10128</v>
      </c>
      <c r="N158" s="13">
        <v>76.334686817499701</v>
      </c>
      <c r="O158" s="13">
        <v>4.1900000000000004</v>
      </c>
      <c r="P158" s="24">
        <v>7339</v>
      </c>
    </row>
    <row r="159" spans="1:16" ht="17.25" customHeight="1" x14ac:dyDescent="0.15">
      <c r="A159" s="6">
        <v>202007</v>
      </c>
      <c r="B159" s="13">
        <v>107.3629300769894</v>
      </c>
      <c r="C159" s="13">
        <v>13.85</v>
      </c>
      <c r="D159" s="24">
        <v>25189</v>
      </c>
      <c r="E159" s="13">
        <v>101.66235555089681</v>
      </c>
      <c r="F159" s="13">
        <v>15.06</v>
      </c>
      <c r="G159" s="24">
        <v>22269</v>
      </c>
      <c r="H159" s="13">
        <v>108.5291882723438</v>
      </c>
      <c r="I159" s="13">
        <v>9.65</v>
      </c>
      <c r="J159" s="24">
        <v>13170</v>
      </c>
      <c r="K159" s="13">
        <v>106.2273110163963</v>
      </c>
      <c r="L159" s="13">
        <v>17.43</v>
      </c>
      <c r="M159" s="24">
        <v>12019</v>
      </c>
      <c r="N159" s="13">
        <v>93.467320981075005</v>
      </c>
      <c r="O159" s="13">
        <v>22.44</v>
      </c>
      <c r="P159" s="24">
        <v>9099</v>
      </c>
    </row>
    <row r="160" spans="1:16" ht="17.25" customHeight="1" x14ac:dyDescent="0.15">
      <c r="A160" s="6">
        <v>202008</v>
      </c>
      <c r="B160" s="13">
        <v>108.37342721722079</v>
      </c>
      <c r="C160" s="13">
        <v>0.94</v>
      </c>
      <c r="D160" s="24">
        <v>23434</v>
      </c>
      <c r="E160" s="13">
        <v>103.7540829368691</v>
      </c>
      <c r="F160" s="13">
        <v>2.06</v>
      </c>
      <c r="G160" s="24">
        <v>20945</v>
      </c>
      <c r="H160" s="13">
        <v>106.3118213362752</v>
      </c>
      <c r="I160" s="13">
        <v>-2.04</v>
      </c>
      <c r="J160" s="24">
        <v>11993</v>
      </c>
      <c r="K160" s="13">
        <v>110.66780021251461</v>
      </c>
      <c r="L160" s="13">
        <v>4.18</v>
      </c>
      <c r="M160" s="24">
        <v>11441</v>
      </c>
      <c r="N160" s="13">
        <v>100.7160901123699</v>
      </c>
      <c r="O160" s="13">
        <v>7.76</v>
      </c>
      <c r="P160" s="24">
        <v>8952</v>
      </c>
    </row>
    <row r="161" spans="1:16" ht="17.25" customHeight="1" x14ac:dyDescent="0.15">
      <c r="A161" s="6">
        <v>202009</v>
      </c>
      <c r="B161" s="13">
        <v>111.36002627079461</v>
      </c>
      <c r="C161" s="13">
        <v>2.76</v>
      </c>
      <c r="D161" s="24">
        <v>25515</v>
      </c>
      <c r="E161" s="13">
        <v>105.39817596231531</v>
      </c>
      <c r="F161" s="13">
        <v>1.58</v>
      </c>
      <c r="G161" s="24">
        <v>22612</v>
      </c>
      <c r="H161" s="13">
        <v>107.7305155847715</v>
      </c>
      <c r="I161" s="13">
        <v>1.33</v>
      </c>
      <c r="J161" s="24">
        <v>12899</v>
      </c>
      <c r="K161" s="13">
        <v>115.1038617880736</v>
      </c>
      <c r="L161" s="13">
        <v>4.01</v>
      </c>
      <c r="M161" s="24">
        <v>12616</v>
      </c>
      <c r="N161" s="13">
        <v>102.5177283428945</v>
      </c>
      <c r="O161" s="13">
        <v>1.79</v>
      </c>
      <c r="P161" s="24">
        <v>9713</v>
      </c>
    </row>
    <row r="162" spans="1:16" ht="17.25" customHeight="1" x14ac:dyDescent="0.15">
      <c r="A162" s="6">
        <v>202010</v>
      </c>
      <c r="B162" s="13">
        <v>117.84240778988109</v>
      </c>
      <c r="C162" s="13">
        <v>5.82</v>
      </c>
      <c r="D162" s="24">
        <v>26299</v>
      </c>
      <c r="E162" s="13">
        <v>112.4776019327393</v>
      </c>
      <c r="F162" s="13">
        <v>6.72</v>
      </c>
      <c r="G162" s="24">
        <v>23141</v>
      </c>
      <c r="H162" s="13">
        <v>113.15965443238299</v>
      </c>
      <c r="I162" s="13">
        <v>5.04</v>
      </c>
      <c r="J162" s="24">
        <v>13201</v>
      </c>
      <c r="K162" s="13">
        <v>121.18598195797369</v>
      </c>
      <c r="L162" s="13">
        <v>5.28</v>
      </c>
      <c r="M162" s="24">
        <v>13098</v>
      </c>
      <c r="N162" s="13">
        <v>110.59079988145911</v>
      </c>
      <c r="O162" s="13">
        <v>7.87</v>
      </c>
      <c r="P162" s="24">
        <v>9940</v>
      </c>
    </row>
    <row r="163" spans="1:16" ht="17.25" customHeight="1" x14ac:dyDescent="0.15">
      <c r="A163" s="6">
        <v>202011</v>
      </c>
      <c r="B163" s="13">
        <v>112.0500401425369</v>
      </c>
      <c r="C163" s="13">
        <v>-4.92</v>
      </c>
      <c r="D163" s="24">
        <v>25350</v>
      </c>
      <c r="E163" s="13">
        <v>107.1214679912068</v>
      </c>
      <c r="F163" s="13">
        <v>-4.76</v>
      </c>
      <c r="G163" s="24">
        <v>22798</v>
      </c>
      <c r="H163" s="13">
        <v>109.55254794399561</v>
      </c>
      <c r="I163" s="13">
        <v>-3.19</v>
      </c>
      <c r="J163" s="24">
        <v>13063</v>
      </c>
      <c r="K163" s="13">
        <v>114.124087139473</v>
      </c>
      <c r="L163" s="13">
        <v>-5.83</v>
      </c>
      <c r="M163" s="24">
        <v>12287</v>
      </c>
      <c r="N163" s="13">
        <v>103.7274090801976</v>
      </c>
      <c r="O163" s="13">
        <v>-6.21</v>
      </c>
      <c r="P163" s="24">
        <v>9735</v>
      </c>
    </row>
    <row r="164" spans="1:16" ht="17.25" customHeight="1" thickBot="1" x14ac:dyDescent="0.2">
      <c r="A164" s="7">
        <v>202012</v>
      </c>
      <c r="B164" s="14">
        <v>116.3828615777022</v>
      </c>
      <c r="C164" s="14">
        <v>3.87</v>
      </c>
      <c r="D164" s="25">
        <v>29172</v>
      </c>
      <c r="E164" s="14">
        <v>110.9241675701935</v>
      </c>
      <c r="F164" s="14">
        <v>3.55</v>
      </c>
      <c r="G164" s="25">
        <v>26074</v>
      </c>
      <c r="H164" s="14">
        <v>112.50076800363919</v>
      </c>
      <c r="I164" s="14">
        <v>2.69</v>
      </c>
      <c r="J164" s="25">
        <v>15253</v>
      </c>
      <c r="K164" s="14">
        <v>119.40054304697161</v>
      </c>
      <c r="L164" s="14">
        <v>4.62</v>
      </c>
      <c r="M164" s="25">
        <v>13919</v>
      </c>
      <c r="N164" s="14">
        <v>108.2397754931151</v>
      </c>
      <c r="O164" s="14">
        <v>4.3499999999999996</v>
      </c>
      <c r="P164" s="25">
        <v>10821</v>
      </c>
    </row>
    <row r="165" spans="1:16" ht="17.25" customHeight="1" x14ac:dyDescent="0.15">
      <c r="A165" s="5">
        <v>202101</v>
      </c>
      <c r="B165" s="12">
        <v>106.9277069695131</v>
      </c>
      <c r="C165" s="12">
        <v>-8.1199999999999992</v>
      </c>
      <c r="D165" s="23">
        <v>18301</v>
      </c>
      <c r="E165" s="12">
        <v>102.56238515765661</v>
      </c>
      <c r="F165" s="12">
        <v>-7.54</v>
      </c>
      <c r="G165" s="23">
        <v>16251</v>
      </c>
      <c r="H165" s="12">
        <v>106.3732127495791</v>
      </c>
      <c r="I165" s="12">
        <v>-5.45</v>
      </c>
      <c r="J165" s="23">
        <v>8770</v>
      </c>
      <c r="K165" s="12">
        <v>106.6378294676729</v>
      </c>
      <c r="L165" s="12">
        <v>-10.69</v>
      </c>
      <c r="M165" s="23">
        <v>9531</v>
      </c>
      <c r="N165" s="12">
        <v>96.449399506356798</v>
      </c>
      <c r="O165" s="12">
        <v>-10.89</v>
      </c>
      <c r="P165" s="23">
        <v>7481</v>
      </c>
    </row>
    <row r="166" spans="1:16" ht="17.25" customHeight="1" x14ac:dyDescent="0.15">
      <c r="A166" s="6">
        <v>202102</v>
      </c>
      <c r="B166" s="13">
        <v>111.8284754018088</v>
      </c>
      <c r="C166" s="13">
        <v>4.58</v>
      </c>
      <c r="D166" s="24">
        <v>22431</v>
      </c>
      <c r="E166" s="13">
        <v>107.34460437118879</v>
      </c>
      <c r="F166" s="13">
        <v>4.66</v>
      </c>
      <c r="G166" s="24">
        <v>19904</v>
      </c>
      <c r="H166" s="13">
        <v>111.060225815186</v>
      </c>
      <c r="I166" s="13">
        <v>4.41</v>
      </c>
      <c r="J166" s="24">
        <v>10955</v>
      </c>
      <c r="K166" s="13">
        <v>113.6342550109996</v>
      </c>
      <c r="L166" s="13">
        <v>6.56</v>
      </c>
      <c r="M166" s="24">
        <v>11476</v>
      </c>
      <c r="N166" s="13">
        <v>103.09040457480729</v>
      </c>
      <c r="O166" s="13">
        <v>6.89</v>
      </c>
      <c r="P166" s="24">
        <v>8949</v>
      </c>
    </row>
    <row r="167" spans="1:16" ht="17.25" customHeight="1" x14ac:dyDescent="0.15">
      <c r="A167" s="6">
        <v>202103</v>
      </c>
      <c r="B167" s="13">
        <v>112.309220647007</v>
      </c>
      <c r="C167" s="13">
        <v>0.43</v>
      </c>
      <c r="D167" s="24">
        <v>33028</v>
      </c>
      <c r="E167" s="13">
        <v>106.32864898396861</v>
      </c>
      <c r="F167" s="13">
        <v>-0.95</v>
      </c>
      <c r="G167" s="24">
        <v>29403</v>
      </c>
      <c r="H167" s="13">
        <v>110.2369115375856</v>
      </c>
      <c r="I167" s="13">
        <v>-0.74</v>
      </c>
      <c r="J167" s="24">
        <v>15834</v>
      </c>
      <c r="K167" s="13">
        <v>114.9077534890225</v>
      </c>
      <c r="L167" s="13">
        <v>1.1200000000000001</v>
      </c>
      <c r="M167" s="24">
        <v>17194</v>
      </c>
      <c r="N167" s="13">
        <v>101.57744096585211</v>
      </c>
      <c r="O167" s="13">
        <v>-1.47</v>
      </c>
      <c r="P167" s="24">
        <v>13569</v>
      </c>
    </row>
    <row r="168" spans="1:16" ht="17.25" customHeight="1" x14ac:dyDescent="0.15">
      <c r="A168" s="6">
        <v>202104</v>
      </c>
      <c r="B168" s="13">
        <v>120.7790634162449</v>
      </c>
      <c r="C168" s="13">
        <v>7.54</v>
      </c>
      <c r="D168" s="24">
        <v>28065</v>
      </c>
      <c r="E168" s="13">
        <v>115.53031556172481</v>
      </c>
      <c r="F168" s="13">
        <v>8.65</v>
      </c>
      <c r="G168" s="24">
        <v>25034</v>
      </c>
      <c r="H168" s="13">
        <v>117.52180315851319</v>
      </c>
      <c r="I168" s="13">
        <v>6.61</v>
      </c>
      <c r="J168" s="24">
        <v>13629</v>
      </c>
      <c r="K168" s="13">
        <v>123.0920592763412</v>
      </c>
      <c r="L168" s="13">
        <v>7.12</v>
      </c>
      <c r="M168" s="24">
        <v>14436</v>
      </c>
      <c r="N168" s="13">
        <v>112.25035280138241</v>
      </c>
      <c r="O168" s="13">
        <v>10.51</v>
      </c>
      <c r="P168" s="24">
        <v>11405</v>
      </c>
    </row>
    <row r="169" spans="1:16" ht="17.25" customHeight="1" x14ac:dyDescent="0.15">
      <c r="A169" s="6">
        <v>202105</v>
      </c>
      <c r="B169" s="13">
        <v>108.9139861318794</v>
      </c>
      <c r="C169" s="13">
        <v>-9.82</v>
      </c>
      <c r="D169" s="24">
        <v>22961</v>
      </c>
      <c r="E169" s="13">
        <v>103.17643940383959</v>
      </c>
      <c r="F169" s="13">
        <v>-10.69</v>
      </c>
      <c r="G169" s="24">
        <v>20421</v>
      </c>
      <c r="H169" s="13">
        <v>107.5566515379931</v>
      </c>
      <c r="I169" s="13">
        <v>-8.48</v>
      </c>
      <c r="J169" s="24">
        <v>11515</v>
      </c>
      <c r="K169" s="13">
        <v>112.1070422320435</v>
      </c>
      <c r="L169" s="13">
        <v>-8.92</v>
      </c>
      <c r="M169" s="24">
        <v>11446</v>
      </c>
      <c r="N169" s="13">
        <v>100.11962229875201</v>
      </c>
      <c r="O169" s="13">
        <v>-10.81</v>
      </c>
      <c r="P169" s="24">
        <v>8906</v>
      </c>
    </row>
    <row r="170" spans="1:16" ht="17.25" customHeight="1" x14ac:dyDescent="0.15">
      <c r="A170" s="6">
        <v>202106</v>
      </c>
      <c r="B170" s="13">
        <v>111.6738935801619</v>
      </c>
      <c r="C170" s="13">
        <v>2.5299999999999998</v>
      </c>
      <c r="D170" s="24">
        <v>26353</v>
      </c>
      <c r="E170" s="13">
        <v>105.9885938697352</v>
      </c>
      <c r="F170" s="13">
        <v>2.73</v>
      </c>
      <c r="G170" s="24">
        <v>23370</v>
      </c>
      <c r="H170" s="13">
        <v>110.4033656949112</v>
      </c>
      <c r="I170" s="13">
        <v>2.65</v>
      </c>
      <c r="J170" s="24">
        <v>13558</v>
      </c>
      <c r="K170" s="13">
        <v>114.33650990273109</v>
      </c>
      <c r="L170" s="13">
        <v>1.99</v>
      </c>
      <c r="M170" s="24">
        <v>12795</v>
      </c>
      <c r="N170" s="13">
        <v>102.1768467198859</v>
      </c>
      <c r="O170" s="13">
        <v>2.0499999999999998</v>
      </c>
      <c r="P170" s="24">
        <v>9812</v>
      </c>
    </row>
    <row r="171" spans="1:16" ht="17.25" customHeight="1" x14ac:dyDescent="0.15">
      <c r="A171" s="6">
        <v>202107</v>
      </c>
      <c r="B171" s="13">
        <v>110.68227774312891</v>
      </c>
      <c r="C171" s="13">
        <v>-0.89</v>
      </c>
      <c r="D171" s="24">
        <v>25999</v>
      </c>
      <c r="E171" s="13">
        <v>106.0180625916917</v>
      </c>
      <c r="F171" s="13">
        <v>0.03</v>
      </c>
      <c r="G171" s="24">
        <v>23232</v>
      </c>
      <c r="H171" s="13">
        <v>110.2373475122445</v>
      </c>
      <c r="I171" s="13">
        <v>-0.15</v>
      </c>
      <c r="J171" s="24">
        <v>13359</v>
      </c>
      <c r="K171" s="13">
        <v>111.33910007480701</v>
      </c>
      <c r="L171" s="13">
        <v>-2.62</v>
      </c>
      <c r="M171" s="24">
        <v>12640</v>
      </c>
      <c r="N171" s="13">
        <v>101.2042740711218</v>
      </c>
      <c r="O171" s="13">
        <v>-0.95</v>
      </c>
      <c r="P171" s="24">
        <v>9873</v>
      </c>
    </row>
    <row r="172" spans="1:16" ht="17.25" customHeight="1" x14ac:dyDescent="0.15">
      <c r="A172" s="6">
        <v>202108</v>
      </c>
      <c r="B172" s="13">
        <v>108.07552268677991</v>
      </c>
      <c r="C172" s="13">
        <v>-2.36</v>
      </c>
      <c r="D172" s="24">
        <v>23433</v>
      </c>
      <c r="E172" s="13">
        <v>102.4531312283551</v>
      </c>
      <c r="F172" s="13">
        <v>-3.36</v>
      </c>
      <c r="G172" s="24">
        <v>20736</v>
      </c>
      <c r="H172" s="13">
        <v>107.97557927733</v>
      </c>
      <c r="I172" s="13">
        <v>-2.0499999999999998</v>
      </c>
      <c r="J172" s="24">
        <v>12215</v>
      </c>
      <c r="K172" s="13">
        <v>108.18976690998051</v>
      </c>
      <c r="L172" s="13">
        <v>-2.83</v>
      </c>
      <c r="M172" s="24">
        <v>11218</v>
      </c>
      <c r="N172" s="13">
        <v>95.689727629879897</v>
      </c>
      <c r="O172" s="13">
        <v>-5.45</v>
      </c>
      <c r="P172" s="24">
        <v>8521</v>
      </c>
    </row>
    <row r="173" spans="1:16" ht="17.25" customHeight="1" x14ac:dyDescent="0.15">
      <c r="A173" s="6">
        <v>202109</v>
      </c>
      <c r="B173" s="13">
        <v>107.28042442618219</v>
      </c>
      <c r="C173" s="13">
        <v>-0.74</v>
      </c>
      <c r="D173" s="24">
        <v>24675</v>
      </c>
      <c r="E173" s="13">
        <v>101.15090683344781</v>
      </c>
      <c r="F173" s="13">
        <v>-1.27</v>
      </c>
      <c r="G173" s="24">
        <v>21788</v>
      </c>
      <c r="H173" s="13">
        <v>106.5714100622581</v>
      </c>
      <c r="I173" s="13">
        <v>-1.3</v>
      </c>
      <c r="J173" s="24">
        <v>12797</v>
      </c>
      <c r="K173" s="13">
        <v>107.47542125891989</v>
      </c>
      <c r="L173" s="13">
        <v>-0.66</v>
      </c>
      <c r="M173" s="24">
        <v>11878</v>
      </c>
      <c r="N173" s="13">
        <v>94.125766982463205</v>
      </c>
      <c r="O173" s="13">
        <v>-1.63</v>
      </c>
      <c r="P173" s="24">
        <v>8991</v>
      </c>
    </row>
    <row r="174" spans="1:16" ht="17.25" customHeight="1" x14ac:dyDescent="0.15">
      <c r="A174" s="6">
        <v>202110</v>
      </c>
      <c r="B174" s="13">
        <v>110.2070538570046</v>
      </c>
      <c r="C174" s="13">
        <v>2.73</v>
      </c>
      <c r="D174" s="24">
        <v>24672</v>
      </c>
      <c r="E174" s="13">
        <v>103.8620775219858</v>
      </c>
      <c r="F174" s="13">
        <v>2.68</v>
      </c>
      <c r="G174" s="24">
        <v>21407</v>
      </c>
      <c r="H174" s="13">
        <v>108.2848226980485</v>
      </c>
      <c r="I174" s="13">
        <v>1.61</v>
      </c>
      <c r="J174" s="24">
        <v>12662</v>
      </c>
      <c r="K174" s="13">
        <v>110.5693333207917</v>
      </c>
      <c r="L174" s="13">
        <v>2.88</v>
      </c>
      <c r="M174" s="24">
        <v>12010</v>
      </c>
      <c r="N174" s="13">
        <v>96.960662807876105</v>
      </c>
      <c r="O174" s="13">
        <v>3.01</v>
      </c>
      <c r="P174" s="24">
        <v>8745</v>
      </c>
    </row>
    <row r="175" spans="1:16" ht="17.25" customHeight="1" x14ac:dyDescent="0.15">
      <c r="A175" s="6">
        <v>202111</v>
      </c>
      <c r="B175" s="13">
        <v>113.32456896496269</v>
      </c>
      <c r="C175" s="13">
        <v>2.83</v>
      </c>
      <c r="D175" s="24">
        <v>25646</v>
      </c>
      <c r="E175" s="13">
        <v>106.70578765961601</v>
      </c>
      <c r="F175" s="13">
        <v>2.74</v>
      </c>
      <c r="G175" s="24">
        <v>22744</v>
      </c>
      <c r="H175" s="13">
        <v>111.4604191333117</v>
      </c>
      <c r="I175" s="13">
        <v>2.93</v>
      </c>
      <c r="J175" s="24">
        <v>13322</v>
      </c>
      <c r="K175" s="13">
        <v>114.7897864806054</v>
      </c>
      <c r="L175" s="13">
        <v>3.82</v>
      </c>
      <c r="M175" s="24">
        <v>12324</v>
      </c>
      <c r="N175" s="13">
        <v>100.2852857862609</v>
      </c>
      <c r="O175" s="13">
        <v>3.43</v>
      </c>
      <c r="P175" s="24">
        <v>9422</v>
      </c>
    </row>
    <row r="176" spans="1:16" ht="17.25" customHeight="1" thickBot="1" x14ac:dyDescent="0.2">
      <c r="A176" s="7">
        <v>202112</v>
      </c>
      <c r="B176" s="14">
        <v>113.3629278646296</v>
      </c>
      <c r="C176" s="14">
        <v>0.03</v>
      </c>
      <c r="D176" s="25">
        <v>28493</v>
      </c>
      <c r="E176" s="14">
        <v>106.84340247504529</v>
      </c>
      <c r="F176" s="14">
        <v>0.13</v>
      </c>
      <c r="G176" s="25">
        <v>25203</v>
      </c>
      <c r="H176" s="14">
        <v>110.7626824634692</v>
      </c>
      <c r="I176" s="14">
        <v>-0.63</v>
      </c>
      <c r="J176" s="25">
        <v>15060</v>
      </c>
      <c r="K176" s="14">
        <v>114.85485801891279</v>
      </c>
      <c r="L176" s="14">
        <v>0.06</v>
      </c>
      <c r="M176" s="25">
        <v>13433</v>
      </c>
      <c r="N176" s="14">
        <v>100.850545125411</v>
      </c>
      <c r="O176" s="14">
        <v>0.56000000000000005</v>
      </c>
      <c r="P176" s="25">
        <v>10143</v>
      </c>
    </row>
    <row r="177" spans="1:16" ht="17.25" customHeight="1" x14ac:dyDescent="0.15">
      <c r="A177" s="5">
        <v>202201</v>
      </c>
      <c r="B177" s="12">
        <v>109.9725382650772</v>
      </c>
      <c r="C177" s="12">
        <v>-2.99</v>
      </c>
      <c r="D177" s="23">
        <v>18845</v>
      </c>
      <c r="E177" s="12">
        <v>103.8978198889877</v>
      </c>
      <c r="F177" s="12">
        <v>-2.76</v>
      </c>
      <c r="G177" s="23">
        <v>16488</v>
      </c>
      <c r="H177" s="12">
        <v>109.2575124323683</v>
      </c>
      <c r="I177" s="12">
        <v>-1.36</v>
      </c>
      <c r="J177" s="23">
        <v>9002</v>
      </c>
      <c r="K177" s="12">
        <v>110.6273717909323</v>
      </c>
      <c r="L177" s="12">
        <v>-3.68</v>
      </c>
      <c r="M177" s="23">
        <v>9843</v>
      </c>
      <c r="N177" s="12">
        <v>96.673247483217295</v>
      </c>
      <c r="O177" s="12">
        <v>-4.1399999999999997</v>
      </c>
      <c r="P177" s="23">
        <v>7486</v>
      </c>
    </row>
    <row r="178" spans="1:16" ht="17.25" customHeight="1" x14ac:dyDescent="0.15">
      <c r="A178" s="6">
        <v>202202</v>
      </c>
      <c r="B178" s="13">
        <v>108.1681627583266</v>
      </c>
      <c r="C178" s="13">
        <v>-1.64</v>
      </c>
      <c r="D178" s="24">
        <v>21703</v>
      </c>
      <c r="E178" s="13">
        <v>100.2802834308784</v>
      </c>
      <c r="F178" s="13">
        <v>-3.48</v>
      </c>
      <c r="G178" s="24">
        <v>18605</v>
      </c>
      <c r="H178" s="13">
        <v>105.1228205415092</v>
      </c>
      <c r="I178" s="13">
        <v>-3.78</v>
      </c>
      <c r="J178" s="24">
        <v>10377</v>
      </c>
      <c r="K178" s="13">
        <v>112.90349112753201</v>
      </c>
      <c r="L178" s="13">
        <v>2.06</v>
      </c>
      <c r="M178" s="24">
        <v>11326</v>
      </c>
      <c r="N178" s="13">
        <v>95.482219975757403</v>
      </c>
      <c r="O178" s="13">
        <v>-1.23</v>
      </c>
      <c r="P178" s="24">
        <v>8228</v>
      </c>
    </row>
    <row r="179" spans="1:16" ht="17.25" customHeight="1" x14ac:dyDescent="0.15">
      <c r="A179" s="6">
        <v>202203</v>
      </c>
      <c r="B179" s="13">
        <v>110.6659075739598</v>
      </c>
      <c r="C179" s="13">
        <v>2.31</v>
      </c>
      <c r="D179" s="24">
        <v>32336</v>
      </c>
      <c r="E179" s="13">
        <v>103.9113561321963</v>
      </c>
      <c r="F179" s="13">
        <v>3.62</v>
      </c>
      <c r="G179" s="24">
        <v>28539</v>
      </c>
      <c r="H179" s="13">
        <v>109.71995366383911</v>
      </c>
      <c r="I179" s="13">
        <v>4.37</v>
      </c>
      <c r="J179" s="24">
        <v>15704</v>
      </c>
      <c r="K179" s="13">
        <v>112.2172810740944</v>
      </c>
      <c r="L179" s="13">
        <v>-0.61</v>
      </c>
      <c r="M179" s="24">
        <v>16632</v>
      </c>
      <c r="N179" s="13">
        <v>97.0791633054355</v>
      </c>
      <c r="O179" s="13">
        <v>1.67</v>
      </c>
      <c r="P179" s="24">
        <v>12835</v>
      </c>
    </row>
    <row r="180" spans="1:16" ht="17.25" customHeight="1" x14ac:dyDescent="0.15">
      <c r="A180" s="6">
        <v>202204</v>
      </c>
      <c r="B180" s="13">
        <v>111.4962608972241</v>
      </c>
      <c r="C180" s="13">
        <v>0.75</v>
      </c>
      <c r="D180" s="24">
        <v>25905</v>
      </c>
      <c r="E180" s="13">
        <v>103.88218056927479</v>
      </c>
      <c r="F180" s="13">
        <v>-0.03</v>
      </c>
      <c r="G180" s="24">
        <v>22489</v>
      </c>
      <c r="H180" s="13">
        <v>108.2021021639689</v>
      </c>
      <c r="I180" s="13">
        <v>-1.38</v>
      </c>
      <c r="J180" s="24">
        <v>12539</v>
      </c>
      <c r="K180" s="13">
        <v>113.16233738134019</v>
      </c>
      <c r="L180" s="13">
        <v>0.84</v>
      </c>
      <c r="M180" s="24">
        <v>13366</v>
      </c>
      <c r="N180" s="13">
        <v>97.870757152021895</v>
      </c>
      <c r="O180" s="13">
        <v>0.82</v>
      </c>
      <c r="P180" s="24">
        <v>9950</v>
      </c>
    </row>
    <row r="181" spans="1:16" ht="17.25" customHeight="1" x14ac:dyDescent="0.15">
      <c r="A181" s="6">
        <v>202205</v>
      </c>
      <c r="B181" s="13">
        <v>112.4061950528346</v>
      </c>
      <c r="C181" s="13">
        <v>0.82</v>
      </c>
      <c r="D181" s="24">
        <v>23634</v>
      </c>
      <c r="E181" s="13">
        <v>104.47998787246679</v>
      </c>
      <c r="F181" s="13">
        <v>0.57999999999999996</v>
      </c>
      <c r="G181" s="24">
        <v>20639</v>
      </c>
      <c r="H181" s="13">
        <v>110.05904573405</v>
      </c>
      <c r="I181" s="13">
        <v>1.72</v>
      </c>
      <c r="J181" s="24">
        <v>11764</v>
      </c>
      <c r="K181" s="13">
        <v>116.5846907268739</v>
      </c>
      <c r="L181" s="13">
        <v>3.02</v>
      </c>
      <c r="M181" s="24">
        <v>11870</v>
      </c>
      <c r="N181" s="13">
        <v>99.773100888794005</v>
      </c>
      <c r="O181" s="13">
        <v>1.94</v>
      </c>
      <c r="P181" s="24">
        <v>8875</v>
      </c>
    </row>
    <row r="182" spans="1:16" ht="17.25" customHeight="1" x14ac:dyDescent="0.15">
      <c r="A182" s="6">
        <v>202206</v>
      </c>
      <c r="B182" s="13">
        <v>113.7889244243986</v>
      </c>
      <c r="C182" s="13">
        <v>1.23</v>
      </c>
      <c r="D182" s="24">
        <v>26788</v>
      </c>
      <c r="E182" s="13">
        <v>105.0408167422335</v>
      </c>
      <c r="F182" s="13">
        <v>0.54</v>
      </c>
      <c r="G182" s="24">
        <v>23109</v>
      </c>
      <c r="H182" s="13">
        <v>111.2003073542692</v>
      </c>
      <c r="I182" s="13">
        <v>1.04</v>
      </c>
      <c r="J182" s="24">
        <v>13608</v>
      </c>
      <c r="K182" s="13">
        <v>117.3299546043073</v>
      </c>
      <c r="L182" s="13">
        <v>0.64</v>
      </c>
      <c r="M182" s="24">
        <v>13180</v>
      </c>
      <c r="N182" s="13">
        <v>98.542207024873704</v>
      </c>
      <c r="O182" s="13">
        <v>-1.23</v>
      </c>
      <c r="P182" s="24">
        <v>9501</v>
      </c>
    </row>
    <row r="183" spans="1:16" ht="17.25" customHeight="1" x14ac:dyDescent="0.15">
      <c r="A183" s="6">
        <v>202207</v>
      </c>
      <c r="B183" s="13">
        <v>111.8511685261831</v>
      </c>
      <c r="C183" s="13">
        <v>-1.7</v>
      </c>
      <c r="D183" s="24">
        <v>26309</v>
      </c>
      <c r="E183" s="13">
        <v>103.5723742567647</v>
      </c>
      <c r="F183" s="13">
        <v>-1.4</v>
      </c>
      <c r="G183" s="24">
        <v>22709</v>
      </c>
      <c r="H183" s="13">
        <v>108.74808691152251</v>
      </c>
      <c r="I183" s="13">
        <v>-2.21</v>
      </c>
      <c r="J183" s="24">
        <v>13164</v>
      </c>
      <c r="K183" s="13">
        <v>115.3193104782453</v>
      </c>
      <c r="L183" s="13">
        <v>-1.71</v>
      </c>
      <c r="M183" s="24">
        <v>13145</v>
      </c>
      <c r="N183" s="13">
        <v>97.328817760782101</v>
      </c>
      <c r="O183" s="13">
        <v>-1.23</v>
      </c>
      <c r="P183" s="24">
        <v>9545</v>
      </c>
    </row>
    <row r="184" spans="1:16" ht="17.25" customHeight="1" x14ac:dyDescent="0.15">
      <c r="A184" s="6">
        <v>202208</v>
      </c>
      <c r="B184" s="13">
        <v>114.6144239014582</v>
      </c>
      <c r="C184" s="13">
        <v>2.4700000000000002</v>
      </c>
      <c r="D184" s="24">
        <v>24880</v>
      </c>
      <c r="E184" s="13">
        <v>106.1958115631583</v>
      </c>
      <c r="F184" s="13">
        <v>2.5299999999999998</v>
      </c>
      <c r="G184" s="24">
        <v>21519</v>
      </c>
      <c r="H184" s="13">
        <v>113.2843339948035</v>
      </c>
      <c r="I184" s="13">
        <v>4.17</v>
      </c>
      <c r="J184" s="24">
        <v>12828</v>
      </c>
      <c r="K184" s="13">
        <v>116.0308042739366</v>
      </c>
      <c r="L184" s="13">
        <v>0.62</v>
      </c>
      <c r="M184" s="24">
        <v>12052</v>
      </c>
      <c r="N184" s="13">
        <v>97.650566096227806</v>
      </c>
      <c r="O184" s="13">
        <v>0.33</v>
      </c>
      <c r="P184" s="24">
        <v>8691</v>
      </c>
    </row>
    <row r="185" spans="1:16" ht="17.25" customHeight="1" x14ac:dyDescent="0.15">
      <c r="A185" s="6">
        <v>202209</v>
      </c>
      <c r="B185" s="13">
        <v>117.6698650578809</v>
      </c>
      <c r="C185" s="13">
        <v>2.67</v>
      </c>
      <c r="D185" s="24">
        <v>27155</v>
      </c>
      <c r="E185" s="13">
        <v>108.8556241352383</v>
      </c>
      <c r="F185" s="13">
        <v>2.5</v>
      </c>
      <c r="G185" s="24">
        <v>23526</v>
      </c>
      <c r="H185" s="13">
        <v>115.51014774192591</v>
      </c>
      <c r="I185" s="13">
        <v>1.96</v>
      </c>
      <c r="J185" s="24">
        <v>13903</v>
      </c>
      <c r="K185" s="13">
        <v>119.430384761623</v>
      </c>
      <c r="L185" s="13">
        <v>2.93</v>
      </c>
      <c r="M185" s="24">
        <v>13252</v>
      </c>
      <c r="N185" s="13">
        <v>100.2574708682637</v>
      </c>
      <c r="O185" s="13">
        <v>2.67</v>
      </c>
      <c r="P185" s="24">
        <v>9623</v>
      </c>
    </row>
    <row r="186" spans="1:16" ht="17.25" customHeight="1" x14ac:dyDescent="0.15">
      <c r="A186" s="6">
        <v>202210</v>
      </c>
      <c r="B186" s="13">
        <v>107.10633350700409</v>
      </c>
      <c r="C186" s="13">
        <v>-8.98</v>
      </c>
      <c r="D186" s="24">
        <v>24026</v>
      </c>
      <c r="E186" s="13">
        <v>99.003091623668894</v>
      </c>
      <c r="F186" s="13">
        <v>-9.0500000000000007</v>
      </c>
      <c r="G186" s="24">
        <v>20427</v>
      </c>
      <c r="H186" s="13">
        <v>100.7248953089351</v>
      </c>
      <c r="I186" s="13">
        <v>-12.8</v>
      </c>
      <c r="J186" s="24">
        <v>11796</v>
      </c>
      <c r="K186" s="13">
        <v>112.5773133821662</v>
      </c>
      <c r="L186" s="13">
        <v>-5.74</v>
      </c>
      <c r="M186" s="24">
        <v>12230</v>
      </c>
      <c r="N186" s="13">
        <v>95.7116752761317</v>
      </c>
      <c r="O186" s="13">
        <v>-4.53</v>
      </c>
      <c r="P186" s="24">
        <v>8631</v>
      </c>
    </row>
    <row r="187" spans="1:16" ht="17.25" customHeight="1" x14ac:dyDescent="0.15">
      <c r="A187" s="6">
        <v>202211</v>
      </c>
      <c r="B187" s="13">
        <v>113.03076912196759</v>
      </c>
      <c r="C187" s="13">
        <v>5.53</v>
      </c>
      <c r="D187" s="24">
        <v>25554</v>
      </c>
      <c r="E187" s="13">
        <v>104.8668636750037</v>
      </c>
      <c r="F187" s="13">
        <v>5.92</v>
      </c>
      <c r="G187" s="24">
        <v>22353</v>
      </c>
      <c r="H187" s="13">
        <v>111.90202641038751</v>
      </c>
      <c r="I187" s="13">
        <v>11.1</v>
      </c>
      <c r="J187" s="24">
        <v>13383</v>
      </c>
      <c r="K187" s="13">
        <v>113.58131154770081</v>
      </c>
      <c r="L187" s="13">
        <v>0.89</v>
      </c>
      <c r="M187" s="24">
        <v>12171</v>
      </c>
      <c r="N187" s="13">
        <v>95.465959521412998</v>
      </c>
      <c r="O187" s="13">
        <v>-0.26</v>
      </c>
      <c r="P187" s="24">
        <v>8970</v>
      </c>
    </row>
    <row r="188" spans="1:16" ht="17.25" customHeight="1" thickBot="1" x14ac:dyDescent="0.2">
      <c r="A188" s="7">
        <v>202212</v>
      </c>
      <c r="B188" s="14">
        <v>113.1059828414146</v>
      </c>
      <c r="C188" s="14">
        <v>7.0000000000000007E-2</v>
      </c>
      <c r="D188" s="25">
        <v>28519</v>
      </c>
      <c r="E188" s="14">
        <v>104.56660143327051</v>
      </c>
      <c r="F188" s="14">
        <v>-0.28999999999999998</v>
      </c>
      <c r="G188" s="25">
        <v>24759</v>
      </c>
      <c r="H188" s="14">
        <v>111.5754628515667</v>
      </c>
      <c r="I188" s="14">
        <v>-0.28999999999999998</v>
      </c>
      <c r="J188" s="25">
        <v>15218</v>
      </c>
      <c r="K188" s="14">
        <v>113.52657022726029</v>
      </c>
      <c r="L188" s="14">
        <v>-0.05</v>
      </c>
      <c r="M188" s="25">
        <v>13301</v>
      </c>
      <c r="N188" s="14">
        <v>94.541791946971301</v>
      </c>
      <c r="O188" s="14">
        <v>-0.97</v>
      </c>
      <c r="P188" s="25">
        <v>9541</v>
      </c>
    </row>
    <row r="189" spans="1:16" ht="17.25" customHeight="1" x14ac:dyDescent="0.15">
      <c r="A189" s="5">
        <v>202301</v>
      </c>
      <c r="B189" s="12">
        <v>112.88690097165571</v>
      </c>
      <c r="C189" s="12">
        <v>-0.19</v>
      </c>
      <c r="D189" s="23">
        <v>19351</v>
      </c>
      <c r="E189" s="12">
        <v>104.5991579778904</v>
      </c>
      <c r="F189" s="12">
        <v>0.03</v>
      </c>
      <c r="G189" s="23">
        <v>16608</v>
      </c>
      <c r="H189" s="12">
        <v>111.3665527597352</v>
      </c>
      <c r="I189" s="12">
        <v>-0.19</v>
      </c>
      <c r="J189" s="23">
        <v>9170</v>
      </c>
      <c r="K189" s="12">
        <v>115.053528818657</v>
      </c>
      <c r="L189" s="12">
        <v>1.35</v>
      </c>
      <c r="M189" s="23">
        <v>10181</v>
      </c>
      <c r="N189" s="12">
        <v>96.391062866697993</v>
      </c>
      <c r="O189" s="12">
        <v>1.96</v>
      </c>
      <c r="P189" s="23">
        <v>7438</v>
      </c>
    </row>
    <row r="190" spans="1:16" ht="17.25" customHeight="1" x14ac:dyDescent="0.15">
      <c r="A190" s="6">
        <v>202302</v>
      </c>
      <c r="B190" s="13">
        <v>110.5658005211552</v>
      </c>
      <c r="C190" s="13">
        <v>-2.06</v>
      </c>
      <c r="D190" s="24">
        <v>22187</v>
      </c>
      <c r="E190" s="13">
        <v>102.2041797560391</v>
      </c>
      <c r="F190" s="13">
        <v>-2.29</v>
      </c>
      <c r="G190" s="24">
        <v>18964</v>
      </c>
      <c r="H190" s="13">
        <v>110.4655938490438</v>
      </c>
      <c r="I190" s="13">
        <v>-0.81</v>
      </c>
      <c r="J190" s="24">
        <v>10909</v>
      </c>
      <c r="K190" s="13">
        <v>112.7837095524508</v>
      </c>
      <c r="L190" s="13">
        <v>-1.97</v>
      </c>
      <c r="M190" s="24">
        <v>11278</v>
      </c>
      <c r="N190" s="13">
        <v>93.940310804180996</v>
      </c>
      <c r="O190" s="13">
        <v>-2.54</v>
      </c>
      <c r="P190" s="24">
        <v>8055</v>
      </c>
    </row>
    <row r="191" spans="1:16" ht="17.25" customHeight="1" x14ac:dyDescent="0.15">
      <c r="A191" s="6">
        <v>202303</v>
      </c>
      <c r="B191" s="13">
        <v>116.2577241867855</v>
      </c>
      <c r="C191" s="13">
        <v>5.15</v>
      </c>
      <c r="D191" s="24">
        <v>33864</v>
      </c>
      <c r="E191" s="13">
        <v>107.6861529580914</v>
      </c>
      <c r="F191" s="13">
        <v>5.36</v>
      </c>
      <c r="G191" s="24">
        <v>29483</v>
      </c>
      <c r="H191" s="13">
        <v>114.852082020433</v>
      </c>
      <c r="I191" s="13">
        <v>3.97</v>
      </c>
      <c r="J191" s="24">
        <v>16431</v>
      </c>
      <c r="K191" s="13">
        <v>118.4989912174899</v>
      </c>
      <c r="L191" s="13">
        <v>5.07</v>
      </c>
      <c r="M191" s="24">
        <v>17433</v>
      </c>
      <c r="N191" s="13">
        <v>99.416147598680695</v>
      </c>
      <c r="O191" s="13">
        <v>5.83</v>
      </c>
      <c r="P191" s="24">
        <v>13052</v>
      </c>
    </row>
    <row r="192" spans="1:16" ht="17.25" customHeight="1" x14ac:dyDescent="0.15">
      <c r="A192" s="6">
        <v>202304</v>
      </c>
      <c r="B192" s="13">
        <v>112.66183235120999</v>
      </c>
      <c r="C192" s="13">
        <v>-3.09</v>
      </c>
      <c r="D192" s="24">
        <v>26184</v>
      </c>
      <c r="E192" s="13">
        <v>102.2456635922026</v>
      </c>
      <c r="F192" s="13">
        <v>-5.05</v>
      </c>
      <c r="G192" s="24">
        <v>22125</v>
      </c>
      <c r="H192" s="13">
        <v>106.6280420569441</v>
      </c>
      <c r="I192" s="13">
        <v>-7.16</v>
      </c>
      <c r="J192" s="24">
        <v>12340</v>
      </c>
      <c r="K192" s="13">
        <v>116.84810977549439</v>
      </c>
      <c r="L192" s="13">
        <v>-1.39</v>
      </c>
      <c r="M192" s="24">
        <v>13844</v>
      </c>
      <c r="N192" s="13">
        <v>96.345194483597993</v>
      </c>
      <c r="O192" s="13">
        <v>-3.09</v>
      </c>
      <c r="P192" s="24">
        <v>9785</v>
      </c>
    </row>
    <row r="193" spans="1:16" ht="17.25" customHeight="1" x14ac:dyDescent="0.15">
      <c r="A193" s="6">
        <v>202305</v>
      </c>
      <c r="B193" s="13">
        <v>115.042039728585</v>
      </c>
      <c r="C193" s="13">
        <v>2.11</v>
      </c>
      <c r="D193" s="24">
        <v>24114</v>
      </c>
      <c r="E193" s="13">
        <v>106.4977377902204</v>
      </c>
      <c r="F193" s="13">
        <v>4.16</v>
      </c>
      <c r="G193" s="24">
        <v>20996</v>
      </c>
      <c r="H193" s="13">
        <v>113.83547718943611</v>
      </c>
      <c r="I193" s="13">
        <v>6.76</v>
      </c>
      <c r="J193" s="24">
        <v>12156</v>
      </c>
      <c r="K193" s="13">
        <v>117.0485986918611</v>
      </c>
      <c r="L193" s="13">
        <v>0.17</v>
      </c>
      <c r="M193" s="24">
        <v>11958</v>
      </c>
      <c r="N193" s="13">
        <v>98.940105818679001</v>
      </c>
      <c r="O193" s="13">
        <v>2.69</v>
      </c>
      <c r="P193" s="24">
        <v>8840</v>
      </c>
    </row>
    <row r="194" spans="1:16" ht="17.25" customHeight="1" x14ac:dyDescent="0.15">
      <c r="A194" s="6">
        <v>202306</v>
      </c>
      <c r="B194" s="13">
        <v>119.88312629817899</v>
      </c>
      <c r="C194" s="13">
        <v>4.21</v>
      </c>
      <c r="D194" s="24">
        <v>28196</v>
      </c>
      <c r="E194" s="13">
        <v>111.50862730703069</v>
      </c>
      <c r="F194" s="13">
        <v>4.71</v>
      </c>
      <c r="G194" s="24">
        <v>24506</v>
      </c>
      <c r="H194" s="13">
        <v>117.5308953244854</v>
      </c>
      <c r="I194" s="13">
        <v>3.25</v>
      </c>
      <c r="J194" s="24">
        <v>14359</v>
      </c>
      <c r="K194" s="13">
        <v>122.88977858071119</v>
      </c>
      <c r="L194" s="13">
        <v>4.99</v>
      </c>
      <c r="M194" s="24">
        <v>13837</v>
      </c>
      <c r="N194" s="13">
        <v>104.9646556480065</v>
      </c>
      <c r="O194" s="13">
        <v>6.09</v>
      </c>
      <c r="P194" s="24">
        <v>10147</v>
      </c>
    </row>
    <row r="195" spans="1:16" ht="17.25" customHeight="1" x14ac:dyDescent="0.15">
      <c r="A195" s="6">
        <v>202307</v>
      </c>
      <c r="B195" s="13">
        <v>114.24063143965969</v>
      </c>
      <c r="C195" s="13">
        <v>-4.71</v>
      </c>
      <c r="D195" s="24">
        <v>26854</v>
      </c>
      <c r="E195" s="13">
        <v>104.8604593327113</v>
      </c>
      <c r="F195" s="13">
        <v>-5.96</v>
      </c>
      <c r="G195" s="24">
        <v>22961</v>
      </c>
      <c r="H195" s="13">
        <v>108.4166382630214</v>
      </c>
      <c r="I195" s="13">
        <v>-7.75</v>
      </c>
      <c r="J195" s="24">
        <v>13085</v>
      </c>
      <c r="K195" s="13">
        <v>120.2925735878605</v>
      </c>
      <c r="L195" s="13">
        <v>-2.11</v>
      </c>
      <c r="M195" s="24">
        <v>13769</v>
      </c>
      <c r="N195" s="13">
        <v>100.2715703927241</v>
      </c>
      <c r="O195" s="13">
        <v>-4.47</v>
      </c>
      <c r="P195" s="24">
        <v>9876</v>
      </c>
    </row>
    <row r="196" spans="1:16" ht="17.25" customHeight="1" x14ac:dyDescent="0.15">
      <c r="A196" s="6">
        <v>202308</v>
      </c>
      <c r="B196" s="13">
        <v>118.0653972363173</v>
      </c>
      <c r="C196" s="13">
        <v>3.35</v>
      </c>
      <c r="D196" s="24">
        <v>25651</v>
      </c>
      <c r="E196" s="13">
        <v>107.95499752679591</v>
      </c>
      <c r="F196" s="13">
        <v>2.95</v>
      </c>
      <c r="G196" s="24">
        <v>21887</v>
      </c>
      <c r="H196" s="13">
        <v>113.19455581262589</v>
      </c>
      <c r="I196" s="13">
        <v>4.41</v>
      </c>
      <c r="J196" s="24">
        <v>12820</v>
      </c>
      <c r="K196" s="13">
        <v>123.2916329887193</v>
      </c>
      <c r="L196" s="13">
        <v>2.4900000000000002</v>
      </c>
      <c r="M196" s="24">
        <v>12831</v>
      </c>
      <c r="N196" s="13">
        <v>101.868950098691</v>
      </c>
      <c r="O196" s="13">
        <v>1.59</v>
      </c>
      <c r="P196" s="24">
        <v>9067</v>
      </c>
    </row>
    <row r="197" spans="1:16" ht="17.25" customHeight="1" x14ac:dyDescent="0.15">
      <c r="A197" s="6">
        <v>202309</v>
      </c>
      <c r="B197" s="13">
        <v>118.41288923960479</v>
      </c>
      <c r="C197" s="13">
        <v>0.28999999999999998</v>
      </c>
      <c r="D197" s="24">
        <v>27397</v>
      </c>
      <c r="E197" s="13">
        <v>109.73407147502959</v>
      </c>
      <c r="F197" s="13">
        <v>1.65</v>
      </c>
      <c r="G197" s="24">
        <v>23774</v>
      </c>
      <c r="H197" s="13">
        <v>115.2234474107339</v>
      </c>
      <c r="I197" s="13">
        <v>1.79</v>
      </c>
      <c r="J197" s="24">
        <v>13891</v>
      </c>
      <c r="K197" s="13">
        <v>121.459389776268</v>
      </c>
      <c r="L197" s="13">
        <v>-1.49</v>
      </c>
      <c r="M197" s="24">
        <v>13506</v>
      </c>
      <c r="N197" s="13">
        <v>102.53006670071341</v>
      </c>
      <c r="O197" s="13">
        <v>0.65</v>
      </c>
      <c r="P197" s="24">
        <v>9883</v>
      </c>
    </row>
    <row r="198" spans="1:16" ht="17.25" customHeight="1" x14ac:dyDescent="0.15">
      <c r="A198" s="6">
        <v>202310</v>
      </c>
      <c r="B198" s="13">
        <v>120.6562485955247</v>
      </c>
      <c r="C198" s="13">
        <v>1.89</v>
      </c>
      <c r="D198" s="24">
        <v>27070</v>
      </c>
      <c r="E198" s="13">
        <v>110.9234695829962</v>
      </c>
      <c r="F198" s="13">
        <v>1.08</v>
      </c>
      <c r="G198" s="24">
        <v>22874</v>
      </c>
      <c r="H198" s="13">
        <v>115.21244392715479</v>
      </c>
      <c r="I198" s="13">
        <v>-0.01</v>
      </c>
      <c r="J198" s="24">
        <v>13493</v>
      </c>
      <c r="K198" s="13">
        <v>125.1699953759497</v>
      </c>
      <c r="L198" s="13">
        <v>3.06</v>
      </c>
      <c r="M198" s="24">
        <v>13577</v>
      </c>
      <c r="N198" s="13">
        <v>104.2044122284132</v>
      </c>
      <c r="O198" s="13">
        <v>1.63</v>
      </c>
      <c r="P198" s="24">
        <v>9381</v>
      </c>
    </row>
    <row r="199" spans="1:16" ht="17.25" customHeight="1" x14ac:dyDescent="0.15">
      <c r="A199" s="6">
        <v>202311</v>
      </c>
      <c r="B199" s="13">
        <v>121.2335680586617</v>
      </c>
      <c r="C199" s="13">
        <v>0.48</v>
      </c>
      <c r="D199" s="24">
        <v>27414</v>
      </c>
      <c r="E199" s="13">
        <v>111.2988167120948</v>
      </c>
      <c r="F199" s="13">
        <v>0.34</v>
      </c>
      <c r="G199" s="24">
        <v>23750</v>
      </c>
      <c r="H199" s="13">
        <v>117.35352453226049</v>
      </c>
      <c r="I199" s="13">
        <v>1.86</v>
      </c>
      <c r="J199" s="24">
        <v>14059</v>
      </c>
      <c r="K199" s="13">
        <v>124.7512358944293</v>
      </c>
      <c r="L199" s="13">
        <v>-0.33</v>
      </c>
      <c r="M199" s="24">
        <v>13355</v>
      </c>
      <c r="N199" s="13">
        <v>103.1709888484621</v>
      </c>
      <c r="O199" s="13">
        <v>-0.99</v>
      </c>
      <c r="P199" s="24">
        <v>9691</v>
      </c>
    </row>
    <row r="200" spans="1:16" ht="17.25" customHeight="1" thickBot="1" x14ac:dyDescent="0.2">
      <c r="A200" s="7">
        <v>202312</v>
      </c>
      <c r="B200" s="14">
        <v>120.92531206004389</v>
      </c>
      <c r="C200" s="14">
        <v>-0.25</v>
      </c>
      <c r="D200" s="25">
        <v>30598</v>
      </c>
      <c r="E200" s="14">
        <v>111.5536402336103</v>
      </c>
      <c r="F200" s="14">
        <v>0.23</v>
      </c>
      <c r="G200" s="25">
        <v>26523</v>
      </c>
      <c r="H200" s="14">
        <v>119.04511867205569</v>
      </c>
      <c r="I200" s="14">
        <v>1.44</v>
      </c>
      <c r="J200" s="25">
        <v>16296</v>
      </c>
      <c r="K200" s="14">
        <v>122.1198968026216</v>
      </c>
      <c r="L200" s="14">
        <v>-2.11</v>
      </c>
      <c r="M200" s="25">
        <v>14302</v>
      </c>
      <c r="N200" s="14">
        <v>101.2681596846616</v>
      </c>
      <c r="O200" s="14">
        <v>-1.84</v>
      </c>
      <c r="P200" s="25">
        <v>10227</v>
      </c>
    </row>
    <row r="201" spans="1:16" ht="17.25" customHeight="1" x14ac:dyDescent="0.15">
      <c r="A201" s="5">
        <v>202401</v>
      </c>
      <c r="B201" s="12">
        <v>121.8267390911255</v>
      </c>
      <c r="C201" s="12">
        <v>0.75</v>
      </c>
      <c r="D201" s="23">
        <v>20838</v>
      </c>
      <c r="E201" s="12">
        <v>111.7446401763455</v>
      </c>
      <c r="F201" s="12">
        <v>0.17</v>
      </c>
      <c r="G201" s="23">
        <v>17706</v>
      </c>
      <c r="H201" s="12">
        <v>117.7777162641104</v>
      </c>
      <c r="I201" s="12">
        <v>-1.06</v>
      </c>
      <c r="J201" s="23">
        <v>9675</v>
      </c>
      <c r="K201" s="12">
        <v>126.6426485222444</v>
      </c>
      <c r="L201" s="12">
        <v>3.7</v>
      </c>
      <c r="M201" s="23">
        <v>11163</v>
      </c>
      <c r="N201" s="12">
        <v>104.3553384207212</v>
      </c>
      <c r="O201" s="12">
        <v>3.05</v>
      </c>
      <c r="P201" s="23">
        <v>8031</v>
      </c>
    </row>
    <row r="202" spans="1:16" ht="17.25" customHeight="1" x14ac:dyDescent="0.15">
      <c r="A202" s="6">
        <v>202402</v>
      </c>
      <c r="B202" s="13">
        <v>126.46529680287659</v>
      </c>
      <c r="C202" s="13">
        <v>3.81</v>
      </c>
      <c r="D202" s="24">
        <v>25322</v>
      </c>
      <c r="E202" s="13">
        <v>116.6042640844034</v>
      </c>
      <c r="F202" s="13">
        <v>4.3499999999999996</v>
      </c>
      <c r="G202" s="24">
        <v>21593</v>
      </c>
      <c r="H202" s="13">
        <v>125.1374415812723</v>
      </c>
      <c r="I202" s="13">
        <v>6.25</v>
      </c>
      <c r="J202" s="24">
        <v>12338</v>
      </c>
      <c r="K202" s="13">
        <v>130.1363763551966</v>
      </c>
      <c r="L202" s="13">
        <v>2.76</v>
      </c>
      <c r="M202" s="24">
        <v>12984</v>
      </c>
      <c r="N202" s="13">
        <v>108.42098809098211</v>
      </c>
      <c r="O202" s="13">
        <v>3.9</v>
      </c>
      <c r="P202" s="24">
        <v>9255</v>
      </c>
    </row>
    <row r="203" spans="1:16" ht="17.25" customHeight="1" x14ac:dyDescent="0.15">
      <c r="A203" s="6">
        <v>202403</v>
      </c>
      <c r="B203" s="13">
        <v>120.1299687370439</v>
      </c>
      <c r="C203" s="13">
        <v>-5.01</v>
      </c>
      <c r="D203" s="24">
        <v>34939</v>
      </c>
      <c r="E203" s="13">
        <v>110.279794643694</v>
      </c>
      <c r="F203" s="13">
        <v>-5.42</v>
      </c>
      <c r="G203" s="24">
        <v>30161</v>
      </c>
      <c r="H203" s="13">
        <v>117.0005629911869</v>
      </c>
      <c r="I203" s="13">
        <v>-6.5</v>
      </c>
      <c r="J203" s="24">
        <v>16752</v>
      </c>
      <c r="K203" s="13">
        <v>124.2120357065757</v>
      </c>
      <c r="L203" s="13">
        <v>-4.55</v>
      </c>
      <c r="M203" s="24">
        <v>18187</v>
      </c>
      <c r="N203" s="13">
        <v>102.4458089650968</v>
      </c>
      <c r="O203" s="13">
        <v>-5.51</v>
      </c>
      <c r="P203" s="24">
        <v>13409</v>
      </c>
    </row>
    <row r="204" spans="1:16" ht="17.25" customHeight="1" x14ac:dyDescent="0.15">
      <c r="A204" s="6">
        <v>202404</v>
      </c>
      <c r="B204" s="13">
        <v>125.6490789908608</v>
      </c>
      <c r="C204" s="13">
        <v>4.59</v>
      </c>
      <c r="D204" s="24">
        <v>29214</v>
      </c>
      <c r="E204" s="13">
        <v>114.0198434331425</v>
      </c>
      <c r="F204" s="13">
        <v>3.39</v>
      </c>
      <c r="G204" s="24">
        <v>24637</v>
      </c>
      <c r="H204" s="13">
        <v>119.6309716571062</v>
      </c>
      <c r="I204" s="13">
        <v>2.25</v>
      </c>
      <c r="J204" s="24">
        <v>13808</v>
      </c>
      <c r="K204" s="13">
        <v>129.73867158922451</v>
      </c>
      <c r="L204" s="13">
        <v>4.45</v>
      </c>
      <c r="M204" s="24">
        <v>15406</v>
      </c>
      <c r="N204" s="13">
        <v>106.7619516449471</v>
      </c>
      <c r="O204" s="13">
        <v>4.21</v>
      </c>
      <c r="P204" s="24">
        <v>10829</v>
      </c>
    </row>
    <row r="205" spans="1:16" ht="17.25" customHeight="1" x14ac:dyDescent="0.15">
      <c r="A205" s="6">
        <v>202405</v>
      </c>
      <c r="B205" s="13">
        <v>133.25117592662289</v>
      </c>
      <c r="C205" s="13">
        <v>6.05</v>
      </c>
      <c r="D205" s="24">
        <v>27928</v>
      </c>
      <c r="E205" s="13">
        <v>122.0557930275927</v>
      </c>
      <c r="F205" s="13">
        <v>7.05</v>
      </c>
      <c r="G205" s="24">
        <v>24087</v>
      </c>
      <c r="H205" s="13">
        <v>129.1609628963393</v>
      </c>
      <c r="I205" s="13">
        <v>7.97</v>
      </c>
      <c r="J205" s="24">
        <v>13810</v>
      </c>
      <c r="K205" s="13">
        <v>137.74345495226689</v>
      </c>
      <c r="L205" s="13">
        <v>6.17</v>
      </c>
      <c r="M205" s="24">
        <v>14118</v>
      </c>
      <c r="N205" s="13">
        <v>114.5690694923582</v>
      </c>
      <c r="O205" s="13">
        <v>7.31</v>
      </c>
      <c r="P205" s="24">
        <v>10277</v>
      </c>
    </row>
    <row r="206" spans="1:16" ht="17.25" customHeight="1" x14ac:dyDescent="0.15">
      <c r="A206" s="6">
        <v>202406</v>
      </c>
      <c r="B206" s="13">
        <v>122.2539636817415</v>
      </c>
      <c r="C206" s="13">
        <v>-8.25</v>
      </c>
      <c r="D206" s="24">
        <v>28805</v>
      </c>
      <c r="E206" s="13">
        <v>112.6422244006954</v>
      </c>
      <c r="F206" s="13">
        <v>-7.71</v>
      </c>
      <c r="G206" s="24">
        <v>24798</v>
      </c>
      <c r="H206" s="13">
        <v>119.37010450581261</v>
      </c>
      <c r="I206" s="13">
        <v>-7.58</v>
      </c>
      <c r="J206" s="24">
        <v>14617</v>
      </c>
      <c r="K206" s="13">
        <v>125.670217625856</v>
      </c>
      <c r="L206" s="13">
        <v>-8.77</v>
      </c>
      <c r="M206" s="24">
        <v>14188</v>
      </c>
      <c r="N206" s="13">
        <v>105.0404199851836</v>
      </c>
      <c r="O206" s="13">
        <v>-8.32</v>
      </c>
      <c r="P206" s="24">
        <v>10181</v>
      </c>
    </row>
    <row r="207" spans="1:16" ht="17.25" customHeight="1" x14ac:dyDescent="0.15">
      <c r="A207" s="6">
        <v>202407</v>
      </c>
      <c r="B207" s="13">
        <v>128.44791405546761</v>
      </c>
      <c r="C207" s="13">
        <v>5.07</v>
      </c>
      <c r="D207" s="24">
        <v>30178</v>
      </c>
      <c r="E207" s="13">
        <v>117.4378828760928</v>
      </c>
      <c r="F207" s="13">
        <v>4.26</v>
      </c>
      <c r="G207" s="24">
        <v>25696</v>
      </c>
      <c r="H207" s="13">
        <v>123.45607056355129</v>
      </c>
      <c r="I207" s="13">
        <v>3.42</v>
      </c>
      <c r="J207" s="24">
        <v>14846</v>
      </c>
      <c r="K207" s="13">
        <v>133.6425220872103</v>
      </c>
      <c r="L207" s="13">
        <v>6.34</v>
      </c>
      <c r="M207" s="24">
        <v>15332</v>
      </c>
      <c r="N207" s="13">
        <v>109.8614663072607</v>
      </c>
      <c r="O207" s="13">
        <v>4.59</v>
      </c>
      <c r="P207" s="24">
        <v>10850</v>
      </c>
    </row>
    <row r="208" spans="1:16" ht="17.25" customHeight="1" x14ac:dyDescent="0.15">
      <c r="A208" s="6">
        <v>202408</v>
      </c>
      <c r="B208" s="13">
        <v>126.25127631073789</v>
      </c>
      <c r="C208" s="13">
        <v>-1.71</v>
      </c>
      <c r="D208" s="24">
        <v>27440</v>
      </c>
      <c r="E208" s="13">
        <v>115.8456130023111</v>
      </c>
      <c r="F208" s="13">
        <v>-1.36</v>
      </c>
      <c r="G208" s="24">
        <v>23483</v>
      </c>
      <c r="H208" s="13">
        <v>121.95097103452849</v>
      </c>
      <c r="I208" s="13">
        <v>-1.22</v>
      </c>
      <c r="J208" s="24">
        <v>13809</v>
      </c>
      <c r="K208" s="13">
        <v>130.77628989545479</v>
      </c>
      <c r="L208" s="13">
        <v>-2.14</v>
      </c>
      <c r="M208" s="24">
        <v>13631</v>
      </c>
      <c r="N208" s="13">
        <v>108.6867864680944</v>
      </c>
      <c r="O208" s="13">
        <v>-1.07</v>
      </c>
      <c r="P208" s="24">
        <v>9674</v>
      </c>
    </row>
    <row r="209" spans="1:16" ht="17.25" customHeight="1" x14ac:dyDescent="0.15">
      <c r="A209" s="6">
        <v>202409</v>
      </c>
      <c r="B209" s="13">
        <v>125.308918237345</v>
      </c>
      <c r="C209" s="13">
        <v>-0.75</v>
      </c>
      <c r="D209" s="24">
        <v>29034</v>
      </c>
      <c r="E209" s="13">
        <v>115.0920682521531</v>
      </c>
      <c r="F209" s="13">
        <v>-0.65</v>
      </c>
      <c r="G209" s="24">
        <v>24982</v>
      </c>
      <c r="H209" s="13">
        <v>121.5046173351738</v>
      </c>
      <c r="I209" s="13">
        <v>-0.37</v>
      </c>
      <c r="J209" s="24">
        <v>14674</v>
      </c>
      <c r="K209" s="13">
        <v>128.99295324859659</v>
      </c>
      <c r="L209" s="13">
        <v>-1.36</v>
      </c>
      <c r="M209" s="24">
        <v>14360</v>
      </c>
      <c r="N209" s="13">
        <v>106.661519148504</v>
      </c>
      <c r="O209" s="13">
        <v>-1.86</v>
      </c>
      <c r="P209" s="24">
        <v>10308</v>
      </c>
    </row>
    <row r="210" spans="1:16" ht="17.25" customHeight="1" x14ac:dyDescent="0.15">
      <c r="A210" s="6">
        <v>202410</v>
      </c>
      <c r="B210" s="13">
        <v>124.4265005789663</v>
      </c>
      <c r="C210" s="13">
        <v>-0.7</v>
      </c>
      <c r="D210" s="24">
        <v>27846</v>
      </c>
      <c r="E210" s="13">
        <v>113.88025475500289</v>
      </c>
      <c r="F210" s="13">
        <v>-1.05</v>
      </c>
      <c r="G210" s="24">
        <v>23415</v>
      </c>
      <c r="H210" s="13">
        <v>120.1470445269746</v>
      </c>
      <c r="I210" s="13">
        <v>-1.1200000000000001</v>
      </c>
      <c r="J210" s="24">
        <v>14046</v>
      </c>
      <c r="K210" s="13">
        <v>127.75200302966481</v>
      </c>
      <c r="L210" s="13">
        <v>-0.96</v>
      </c>
      <c r="M210" s="24">
        <v>13800</v>
      </c>
      <c r="N210" s="13">
        <v>104.403540881445</v>
      </c>
      <c r="O210" s="13">
        <v>-2.12</v>
      </c>
      <c r="P210" s="24">
        <v>9369</v>
      </c>
    </row>
    <row r="211" spans="1:16" ht="17.25" customHeight="1" x14ac:dyDescent="0.15">
      <c r="A211" s="6">
        <v>202411</v>
      </c>
      <c r="B211" s="13">
        <v>123.24147735105799</v>
      </c>
      <c r="C211" s="13">
        <v>-0.95</v>
      </c>
      <c r="D211" s="24">
        <v>27879</v>
      </c>
      <c r="E211" s="13">
        <v>113.3955036713088</v>
      </c>
      <c r="F211" s="13">
        <v>-0.43</v>
      </c>
      <c r="G211" s="24">
        <v>24217</v>
      </c>
      <c r="H211" s="13">
        <v>120.7222308493059</v>
      </c>
      <c r="I211" s="13">
        <v>0.48</v>
      </c>
      <c r="J211" s="24">
        <v>14485</v>
      </c>
      <c r="K211" s="13">
        <v>125.3022520592535</v>
      </c>
      <c r="L211" s="13">
        <v>-1.92</v>
      </c>
      <c r="M211" s="24">
        <v>13394</v>
      </c>
      <c r="N211" s="13">
        <v>103.77381476304249</v>
      </c>
      <c r="O211" s="13">
        <v>-0.6</v>
      </c>
      <c r="P211" s="24">
        <v>9732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94.950465281698911</v>
      </c>
      <c r="C215" s="12" t="s">
        <v>48</v>
      </c>
      <c r="D215" s="23">
        <v>258966</v>
      </c>
      <c r="E215" s="12">
        <v>96.760310067778249</v>
      </c>
      <c r="F215" s="12" t="s">
        <v>48</v>
      </c>
      <c r="G215" s="23">
        <v>246404</v>
      </c>
      <c r="H215" s="12">
        <v>101.71293181199982</v>
      </c>
      <c r="I215" s="12" t="s">
        <v>48</v>
      </c>
      <c r="J215" s="23">
        <v>142095</v>
      </c>
      <c r="K215" s="12">
        <v>87.849153612555995</v>
      </c>
      <c r="L215" s="12" t="s">
        <v>48</v>
      </c>
      <c r="M215" s="23">
        <v>116871</v>
      </c>
      <c r="N215" s="12">
        <v>90.741352912520014</v>
      </c>
      <c r="O215" s="12" t="s">
        <v>48</v>
      </c>
      <c r="P215" s="23">
        <v>104309</v>
      </c>
    </row>
    <row r="216" spans="1:16" ht="17.25" customHeight="1" x14ac:dyDescent="0.15">
      <c r="A216" s="6">
        <v>2009</v>
      </c>
      <c r="B216" s="13">
        <v>99.977267560809281</v>
      </c>
      <c r="C216" s="13">
        <v>5.29</v>
      </c>
      <c r="D216" s="24">
        <v>272676</v>
      </c>
      <c r="E216" s="13">
        <v>101.71762469861065</v>
      </c>
      <c r="F216" s="13">
        <v>5.12</v>
      </c>
      <c r="G216" s="24">
        <v>259028</v>
      </c>
      <c r="H216" s="13">
        <v>101.04078681765472</v>
      </c>
      <c r="I216" s="13">
        <v>-0.66</v>
      </c>
      <c r="J216" s="24">
        <v>141156</v>
      </c>
      <c r="K216" s="13">
        <v>98.860458823175676</v>
      </c>
      <c r="L216" s="13">
        <v>12.53</v>
      </c>
      <c r="M216" s="24">
        <v>131520</v>
      </c>
      <c r="N216" s="13">
        <v>102.54019068828728</v>
      </c>
      <c r="O216" s="13">
        <v>13</v>
      </c>
      <c r="P216" s="24">
        <v>117872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272738</v>
      </c>
      <c r="E217" s="13">
        <v>100</v>
      </c>
      <c r="F217" s="13">
        <v>-1.69</v>
      </c>
      <c r="G217" s="24">
        <v>254654</v>
      </c>
      <c r="H217" s="13">
        <v>100</v>
      </c>
      <c r="I217" s="13">
        <v>-1.03</v>
      </c>
      <c r="J217" s="24">
        <v>139702</v>
      </c>
      <c r="K217" s="13">
        <v>100</v>
      </c>
      <c r="L217" s="13">
        <v>1.1499999999999999</v>
      </c>
      <c r="M217" s="24">
        <v>133036</v>
      </c>
      <c r="N217" s="13">
        <v>100</v>
      </c>
      <c r="O217" s="13">
        <v>-2.48</v>
      </c>
      <c r="P217" s="24">
        <v>114952</v>
      </c>
    </row>
    <row r="218" spans="1:16" ht="17.25" customHeight="1" x14ac:dyDescent="0.15">
      <c r="A218" s="6">
        <v>2011</v>
      </c>
      <c r="B218" s="13">
        <v>93.155702542366669</v>
      </c>
      <c r="C218" s="13">
        <v>-6.84</v>
      </c>
      <c r="D218" s="24">
        <v>254071</v>
      </c>
      <c r="E218" s="13">
        <v>93.173875140386571</v>
      </c>
      <c r="F218" s="13">
        <v>-6.83</v>
      </c>
      <c r="G218" s="24">
        <v>237271</v>
      </c>
      <c r="H218" s="13">
        <v>95.484674521481438</v>
      </c>
      <c r="I218" s="13">
        <v>-4.5199999999999996</v>
      </c>
      <c r="J218" s="24">
        <v>133394</v>
      </c>
      <c r="K218" s="13">
        <v>90.710033374424967</v>
      </c>
      <c r="L218" s="13">
        <v>-9.2899999999999991</v>
      </c>
      <c r="M218" s="24">
        <v>120677</v>
      </c>
      <c r="N218" s="13">
        <v>90.365543879184358</v>
      </c>
      <c r="O218" s="13">
        <v>-9.6300000000000008</v>
      </c>
      <c r="P218" s="24">
        <v>103877</v>
      </c>
    </row>
    <row r="219" spans="1:16" ht="17.25" customHeight="1" x14ac:dyDescent="0.15">
      <c r="A219" s="6">
        <v>2012</v>
      </c>
      <c r="B219" s="13">
        <v>94.817370516759667</v>
      </c>
      <c r="C219" s="13">
        <v>1.78</v>
      </c>
      <c r="D219" s="24">
        <v>258603</v>
      </c>
      <c r="E219" s="13">
        <v>95.189158623072885</v>
      </c>
      <c r="F219" s="13">
        <v>2.16</v>
      </c>
      <c r="G219" s="24">
        <v>242403</v>
      </c>
      <c r="H219" s="13">
        <v>98.027229388269319</v>
      </c>
      <c r="I219" s="13">
        <v>2.66</v>
      </c>
      <c r="J219" s="24">
        <v>136946</v>
      </c>
      <c r="K219" s="13">
        <v>91.446676087675513</v>
      </c>
      <c r="L219" s="13">
        <v>0.81</v>
      </c>
      <c r="M219" s="24">
        <v>121657</v>
      </c>
      <c r="N219" s="13">
        <v>91.740030621476791</v>
      </c>
      <c r="O219" s="13">
        <v>1.52</v>
      </c>
      <c r="P219" s="24">
        <v>105457</v>
      </c>
    </row>
    <row r="220" spans="1:16" ht="17.25" customHeight="1" x14ac:dyDescent="0.15">
      <c r="A220" s="6">
        <v>2013</v>
      </c>
      <c r="B220" s="13">
        <v>100.73990423043359</v>
      </c>
      <c r="C220" s="13">
        <v>6.25</v>
      </c>
      <c r="D220" s="24">
        <v>274756</v>
      </c>
      <c r="E220" s="13">
        <v>100.74964461583167</v>
      </c>
      <c r="F220" s="13">
        <v>5.84</v>
      </c>
      <c r="G220" s="24">
        <v>256563</v>
      </c>
      <c r="H220" s="13">
        <v>101.02647063034173</v>
      </c>
      <c r="I220" s="13">
        <v>3.06</v>
      </c>
      <c r="J220" s="24">
        <v>141136</v>
      </c>
      <c r="K220" s="13">
        <v>100.43897892299829</v>
      </c>
      <c r="L220" s="13">
        <v>9.83</v>
      </c>
      <c r="M220" s="24">
        <v>133620</v>
      </c>
      <c r="N220" s="13">
        <v>100.41321595100563</v>
      </c>
      <c r="O220" s="13">
        <v>9.4499999999999993</v>
      </c>
      <c r="P220" s="24">
        <v>115427</v>
      </c>
    </row>
    <row r="221" spans="1:16" ht="17.25" customHeight="1" x14ac:dyDescent="0.15">
      <c r="A221" s="6">
        <v>2014</v>
      </c>
      <c r="B221" s="13">
        <v>98.094141630429192</v>
      </c>
      <c r="C221" s="13">
        <v>-2.63</v>
      </c>
      <c r="D221" s="24">
        <v>267540</v>
      </c>
      <c r="E221" s="13">
        <v>96.940947324605148</v>
      </c>
      <c r="F221" s="13">
        <v>-3.78</v>
      </c>
      <c r="G221" s="24">
        <v>246864</v>
      </c>
      <c r="H221" s="13">
        <v>99.3078123434167</v>
      </c>
      <c r="I221" s="13">
        <v>-1.7</v>
      </c>
      <c r="J221" s="24">
        <v>138735</v>
      </c>
      <c r="K221" s="13">
        <v>96.819657836976461</v>
      </c>
      <c r="L221" s="13">
        <v>-3.6</v>
      </c>
      <c r="M221" s="24">
        <v>128805</v>
      </c>
      <c r="N221" s="13">
        <v>94.064479086923242</v>
      </c>
      <c r="O221" s="13">
        <v>-6.32</v>
      </c>
      <c r="P221" s="24">
        <v>108129</v>
      </c>
    </row>
    <row r="222" spans="1:16" ht="17.25" customHeight="1" x14ac:dyDescent="0.15">
      <c r="A222" s="6">
        <v>2015</v>
      </c>
      <c r="B222" s="13">
        <v>102.21824608232075</v>
      </c>
      <c r="C222" s="13">
        <v>4.2</v>
      </c>
      <c r="D222" s="24">
        <v>278788</v>
      </c>
      <c r="E222" s="13">
        <v>100.07225490273078</v>
      </c>
      <c r="F222" s="13">
        <v>3.23</v>
      </c>
      <c r="G222" s="24">
        <v>254838</v>
      </c>
      <c r="H222" s="13">
        <v>103.17747777411918</v>
      </c>
      <c r="I222" s="13">
        <v>3.9</v>
      </c>
      <c r="J222" s="24">
        <v>144141</v>
      </c>
      <c r="K222" s="13">
        <v>101.21095041943533</v>
      </c>
      <c r="L222" s="13">
        <v>4.54</v>
      </c>
      <c r="M222" s="24">
        <v>134647</v>
      </c>
      <c r="N222" s="13">
        <v>96.298455007307396</v>
      </c>
      <c r="O222" s="13">
        <v>2.37</v>
      </c>
      <c r="P222" s="24">
        <v>110697</v>
      </c>
    </row>
    <row r="223" spans="1:16" ht="17.25" customHeight="1" x14ac:dyDescent="0.15">
      <c r="A223" s="6">
        <v>2016</v>
      </c>
      <c r="B223" s="13">
        <v>104.05884035227947</v>
      </c>
      <c r="C223" s="13">
        <v>1.8</v>
      </c>
      <c r="D223" s="24">
        <v>283808</v>
      </c>
      <c r="E223" s="13">
        <v>100.72961744170522</v>
      </c>
      <c r="F223" s="13">
        <v>0.66</v>
      </c>
      <c r="G223" s="24">
        <v>256512</v>
      </c>
      <c r="H223" s="13">
        <v>103.88111838055289</v>
      </c>
      <c r="I223" s="13">
        <v>0.68</v>
      </c>
      <c r="J223" s="24">
        <v>145124</v>
      </c>
      <c r="K223" s="13">
        <v>104.24546739228479</v>
      </c>
      <c r="L223" s="13">
        <v>3</v>
      </c>
      <c r="M223" s="24">
        <v>138684</v>
      </c>
      <c r="N223" s="13">
        <v>96.899575474980864</v>
      </c>
      <c r="O223" s="13">
        <v>0.62</v>
      </c>
      <c r="P223" s="24">
        <v>111388</v>
      </c>
    </row>
    <row r="224" spans="1:16" ht="17.25" customHeight="1" x14ac:dyDescent="0.15">
      <c r="A224" s="6">
        <v>2017</v>
      </c>
      <c r="B224" s="13">
        <v>105.54781511927199</v>
      </c>
      <c r="C224" s="13">
        <v>1.43</v>
      </c>
      <c r="D224" s="24">
        <v>287869</v>
      </c>
      <c r="E224" s="13">
        <v>101.12898285516818</v>
      </c>
      <c r="F224" s="13">
        <v>0.4</v>
      </c>
      <c r="G224" s="24">
        <v>257529</v>
      </c>
      <c r="H224" s="13">
        <v>103.4380323832157</v>
      </c>
      <c r="I224" s="13">
        <v>-0.43</v>
      </c>
      <c r="J224" s="24">
        <v>144505</v>
      </c>
      <c r="K224" s="13">
        <v>107.76331218617517</v>
      </c>
      <c r="L224" s="13">
        <v>3.37</v>
      </c>
      <c r="M224" s="24">
        <v>143364</v>
      </c>
      <c r="N224" s="13">
        <v>98.322778203076069</v>
      </c>
      <c r="O224" s="13">
        <v>1.47</v>
      </c>
      <c r="P224" s="24">
        <v>113024</v>
      </c>
    </row>
    <row r="225" spans="1:16" ht="17.25" customHeight="1" x14ac:dyDescent="0.15">
      <c r="A225" s="6">
        <v>2018</v>
      </c>
      <c r="B225" s="13">
        <v>106.10475987944474</v>
      </c>
      <c r="C225" s="13">
        <v>0.53</v>
      </c>
      <c r="D225" s="24">
        <v>289388</v>
      </c>
      <c r="E225" s="13">
        <v>100.9970391197468</v>
      </c>
      <c r="F225" s="13">
        <v>-0.13</v>
      </c>
      <c r="G225" s="24">
        <v>257193</v>
      </c>
      <c r="H225" s="13">
        <v>103.14168730583671</v>
      </c>
      <c r="I225" s="13">
        <v>-0.28999999999999998</v>
      </c>
      <c r="J225" s="24">
        <v>144091</v>
      </c>
      <c r="K225" s="13">
        <v>109.21630235424998</v>
      </c>
      <c r="L225" s="13">
        <v>1.35</v>
      </c>
      <c r="M225" s="24">
        <v>145297</v>
      </c>
      <c r="N225" s="13">
        <v>98.390632611872789</v>
      </c>
      <c r="O225" s="13">
        <v>7.0000000000000007E-2</v>
      </c>
      <c r="P225" s="24">
        <v>113102</v>
      </c>
    </row>
    <row r="226" spans="1:16" ht="17.25" customHeight="1" x14ac:dyDescent="0.15">
      <c r="A226" s="39">
        <v>2019</v>
      </c>
      <c r="B226" s="40">
        <v>110.73484442945245</v>
      </c>
      <c r="C226" s="40">
        <v>4.3600000000000003</v>
      </c>
      <c r="D226" s="41">
        <v>302016</v>
      </c>
      <c r="E226" s="40">
        <v>105.00561546254919</v>
      </c>
      <c r="F226" s="40">
        <v>3.97</v>
      </c>
      <c r="G226" s="41">
        <v>267401</v>
      </c>
      <c r="H226" s="40">
        <v>107.18028374683254</v>
      </c>
      <c r="I226" s="40">
        <v>3.92</v>
      </c>
      <c r="J226" s="41">
        <v>149733</v>
      </c>
      <c r="K226" s="40">
        <v>114.46751255299317</v>
      </c>
      <c r="L226" s="40">
        <v>4.8099999999999996</v>
      </c>
      <c r="M226" s="41">
        <v>152283</v>
      </c>
      <c r="N226" s="40">
        <v>102.36272531143433</v>
      </c>
      <c r="O226" s="40">
        <v>4.04</v>
      </c>
      <c r="P226" s="41">
        <v>117668</v>
      </c>
    </row>
    <row r="227" spans="1:16" ht="17.25" customHeight="1" x14ac:dyDescent="0.15">
      <c r="A227" s="39">
        <v>2020</v>
      </c>
      <c r="B227" s="40">
        <v>107.21828274754526</v>
      </c>
      <c r="C227" s="40">
        <v>-3.18</v>
      </c>
      <c r="D227" s="41">
        <v>292425</v>
      </c>
      <c r="E227" s="40">
        <v>102.0470913474754</v>
      </c>
      <c r="F227" s="40">
        <v>-2.82</v>
      </c>
      <c r="G227" s="41">
        <v>259867</v>
      </c>
      <c r="H227" s="40">
        <v>106.26977423372608</v>
      </c>
      <c r="I227" s="40">
        <v>-0.85</v>
      </c>
      <c r="J227" s="41">
        <v>148461</v>
      </c>
      <c r="K227" s="40">
        <v>108.21431792898161</v>
      </c>
      <c r="L227" s="40">
        <v>-5.46</v>
      </c>
      <c r="M227" s="41">
        <v>143964</v>
      </c>
      <c r="N227" s="40">
        <v>96.915234184703181</v>
      </c>
      <c r="O227" s="40">
        <v>-5.32</v>
      </c>
      <c r="P227" s="41">
        <v>111406</v>
      </c>
    </row>
    <row r="228" spans="1:16" ht="17.25" customHeight="1" x14ac:dyDescent="0.15">
      <c r="A228" s="39">
        <v>2021</v>
      </c>
      <c r="B228" s="40">
        <v>111.48318166152131</v>
      </c>
      <c r="C228" s="40">
        <v>3.98</v>
      </c>
      <c r="D228" s="41">
        <v>304057</v>
      </c>
      <c r="E228" s="40">
        <v>105.82712229142288</v>
      </c>
      <c r="F228" s="40">
        <v>3.7</v>
      </c>
      <c r="G228" s="41">
        <v>269493</v>
      </c>
      <c r="H228" s="40">
        <v>110.00272007558947</v>
      </c>
      <c r="I228" s="40">
        <v>3.51</v>
      </c>
      <c r="J228" s="41">
        <v>153676</v>
      </c>
      <c r="K228" s="40">
        <v>113.0378243482967</v>
      </c>
      <c r="L228" s="40">
        <v>4.46</v>
      </c>
      <c r="M228" s="41">
        <v>150381</v>
      </c>
      <c r="N228" s="40">
        <v>100.75248799498921</v>
      </c>
      <c r="O228" s="40">
        <v>3.96</v>
      </c>
      <c r="P228" s="41">
        <v>115817</v>
      </c>
    </row>
    <row r="229" spans="1:16" ht="17.25" customHeight="1" x14ac:dyDescent="0.15">
      <c r="A229" s="39">
        <v>2022</v>
      </c>
      <c r="B229" s="40">
        <v>112.06872529680498</v>
      </c>
      <c r="C229" s="40">
        <v>0.53</v>
      </c>
      <c r="D229" s="41">
        <v>305654</v>
      </c>
      <c r="E229" s="40">
        <v>104.12638324942864</v>
      </c>
      <c r="F229" s="40">
        <v>-1.61</v>
      </c>
      <c r="G229" s="41">
        <v>265162</v>
      </c>
      <c r="H229" s="40">
        <v>109.72355442298607</v>
      </c>
      <c r="I229" s="40">
        <v>-0.25</v>
      </c>
      <c r="J229" s="41">
        <v>153286</v>
      </c>
      <c r="K229" s="40">
        <v>114.5314050332241</v>
      </c>
      <c r="L229" s="40">
        <v>1.32</v>
      </c>
      <c r="M229" s="41">
        <v>152368</v>
      </c>
      <c r="N229" s="40">
        <v>97.324100494119278</v>
      </c>
      <c r="O229" s="40">
        <v>-3.4</v>
      </c>
      <c r="P229" s="41">
        <v>111876</v>
      </c>
    </row>
    <row r="230" spans="1:16" ht="17.25" customHeight="1" thickBot="1" x14ac:dyDescent="0.2">
      <c r="A230" s="7">
        <v>2023</v>
      </c>
      <c r="B230" s="14">
        <v>116.91806788932968</v>
      </c>
      <c r="C230" s="14">
        <v>4.33</v>
      </c>
      <c r="D230" s="25">
        <v>318880</v>
      </c>
      <c r="E230" s="14">
        <v>107.77407776826595</v>
      </c>
      <c r="F230" s="14">
        <v>3.5</v>
      </c>
      <c r="G230" s="25">
        <v>274451</v>
      </c>
      <c r="H230" s="14">
        <v>113.82013142259953</v>
      </c>
      <c r="I230" s="14">
        <v>3.73</v>
      </c>
      <c r="J230" s="25">
        <v>159009</v>
      </c>
      <c r="K230" s="14">
        <v>120.17123184701886</v>
      </c>
      <c r="L230" s="14">
        <v>4.92</v>
      </c>
      <c r="M230" s="25">
        <v>159871</v>
      </c>
      <c r="N230" s="14">
        <v>100.42626487577424</v>
      </c>
      <c r="O230" s="14">
        <v>3.19</v>
      </c>
      <c r="P230" s="25">
        <v>115442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1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95.033319200418305</v>
      </c>
      <c r="C9" s="12" t="s">
        <v>48</v>
      </c>
      <c r="D9" s="23">
        <v>1474</v>
      </c>
      <c r="E9" s="12">
        <v>94.286154349645699</v>
      </c>
      <c r="F9" s="12" t="s">
        <v>48</v>
      </c>
      <c r="G9" s="23">
        <v>1381</v>
      </c>
      <c r="H9" s="12">
        <v>103.4727787612096</v>
      </c>
      <c r="I9" s="12" t="s">
        <v>48</v>
      </c>
      <c r="J9" s="23">
        <v>1014</v>
      </c>
      <c r="K9" s="12">
        <v>79.324580156141593</v>
      </c>
      <c r="L9" s="12" t="s">
        <v>48</v>
      </c>
      <c r="M9" s="23">
        <v>460</v>
      </c>
      <c r="N9" s="12">
        <v>74.829685808235297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104.2771808139466</v>
      </c>
      <c r="C10" s="13">
        <v>9.73</v>
      </c>
      <c r="D10" s="24">
        <v>2057</v>
      </c>
      <c r="E10" s="13">
        <v>107.56943136678269</v>
      </c>
      <c r="F10" s="13">
        <v>14.09</v>
      </c>
      <c r="G10" s="24">
        <v>1953</v>
      </c>
      <c r="H10" s="13">
        <v>111.4321841728071</v>
      </c>
      <c r="I10" s="13">
        <v>7.69</v>
      </c>
      <c r="J10" s="24">
        <v>1340</v>
      </c>
      <c r="K10" s="13">
        <v>90.862960429088204</v>
      </c>
      <c r="L10" s="13">
        <v>14.55</v>
      </c>
      <c r="M10" s="24">
        <v>717</v>
      </c>
      <c r="N10" s="13">
        <v>96.930050673349996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94.8324357514757</v>
      </c>
      <c r="C11" s="13">
        <v>-9.06</v>
      </c>
      <c r="D11" s="24">
        <v>2844</v>
      </c>
      <c r="E11" s="13">
        <v>96.229739634032001</v>
      </c>
      <c r="F11" s="13">
        <v>-10.54</v>
      </c>
      <c r="G11" s="24">
        <v>2702</v>
      </c>
      <c r="H11" s="13">
        <v>104.4022284104099</v>
      </c>
      <c r="I11" s="13">
        <v>-6.31</v>
      </c>
      <c r="J11" s="24">
        <v>1830</v>
      </c>
      <c r="K11" s="13">
        <v>81.966341098640797</v>
      </c>
      <c r="L11" s="13">
        <v>-9.7899999999999991</v>
      </c>
      <c r="M11" s="24">
        <v>1014</v>
      </c>
      <c r="N11" s="13">
        <v>83.936261187732796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94.306300537553597</v>
      </c>
      <c r="C12" s="13">
        <v>-0.55000000000000004</v>
      </c>
      <c r="D12" s="24">
        <v>2188</v>
      </c>
      <c r="E12" s="13">
        <v>97.218205391455996</v>
      </c>
      <c r="F12" s="13">
        <v>1.03</v>
      </c>
      <c r="G12" s="24">
        <v>2088</v>
      </c>
      <c r="H12" s="13">
        <v>101.68295216016919</v>
      </c>
      <c r="I12" s="13">
        <v>-2.6</v>
      </c>
      <c r="J12" s="24">
        <v>1408</v>
      </c>
      <c r="K12" s="13">
        <v>85.254360696933702</v>
      </c>
      <c r="L12" s="13">
        <v>4.01</v>
      </c>
      <c r="M12" s="24">
        <v>780</v>
      </c>
      <c r="N12" s="13">
        <v>90.099659616279396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102.25374568571949</v>
      </c>
      <c r="C13" s="13">
        <v>8.43</v>
      </c>
      <c r="D13" s="24">
        <v>2173</v>
      </c>
      <c r="E13" s="13">
        <v>103.8797825949226</v>
      </c>
      <c r="F13" s="13">
        <v>6.85</v>
      </c>
      <c r="G13" s="24">
        <v>2074</v>
      </c>
      <c r="H13" s="13">
        <v>109.09336625796659</v>
      </c>
      <c r="I13" s="13">
        <v>7.29</v>
      </c>
      <c r="J13" s="24">
        <v>1433</v>
      </c>
      <c r="K13" s="13">
        <v>89.711034115762303</v>
      </c>
      <c r="L13" s="13">
        <v>5.23</v>
      </c>
      <c r="M13" s="24">
        <v>740</v>
      </c>
      <c r="N13" s="13">
        <v>94.015795223613495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94.088731664003603</v>
      </c>
      <c r="C14" s="13">
        <v>-7.99</v>
      </c>
      <c r="D14" s="24">
        <v>2282</v>
      </c>
      <c r="E14" s="13">
        <v>95.646641212531307</v>
      </c>
      <c r="F14" s="13">
        <v>-7.93</v>
      </c>
      <c r="G14" s="24">
        <v>2149</v>
      </c>
      <c r="H14" s="13">
        <v>99.7641982101119</v>
      </c>
      <c r="I14" s="13">
        <v>-8.5500000000000007</v>
      </c>
      <c r="J14" s="24">
        <v>1477</v>
      </c>
      <c r="K14" s="13">
        <v>86.752955104551503</v>
      </c>
      <c r="L14" s="13">
        <v>-3.3</v>
      </c>
      <c r="M14" s="24">
        <v>805</v>
      </c>
      <c r="N14" s="13">
        <v>88.540603507033097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91.439300752345005</v>
      </c>
      <c r="C15" s="13">
        <v>-2.82</v>
      </c>
      <c r="D15" s="24">
        <v>2168</v>
      </c>
      <c r="E15" s="13">
        <v>92.641101165415705</v>
      </c>
      <c r="F15" s="13">
        <v>-3.14</v>
      </c>
      <c r="G15" s="24">
        <v>2030</v>
      </c>
      <c r="H15" s="13">
        <v>96.629923109278806</v>
      </c>
      <c r="I15" s="13">
        <v>-3.14</v>
      </c>
      <c r="J15" s="24">
        <v>1381</v>
      </c>
      <c r="K15" s="13">
        <v>85.025949310603394</v>
      </c>
      <c r="L15" s="13">
        <v>-1.99</v>
      </c>
      <c r="M15" s="24">
        <v>787</v>
      </c>
      <c r="N15" s="13">
        <v>87.318438116319697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91.643521645537206</v>
      </c>
      <c r="C16" s="13">
        <v>0.22</v>
      </c>
      <c r="D16" s="24">
        <v>1948</v>
      </c>
      <c r="E16" s="13">
        <v>92.563216404744693</v>
      </c>
      <c r="F16" s="13">
        <v>-0.08</v>
      </c>
      <c r="G16" s="24">
        <v>1833</v>
      </c>
      <c r="H16" s="13">
        <v>99.723556058456197</v>
      </c>
      <c r="I16" s="13">
        <v>3.2</v>
      </c>
      <c r="J16" s="24">
        <v>1292</v>
      </c>
      <c r="K16" s="13">
        <v>75.967644914121095</v>
      </c>
      <c r="L16" s="13">
        <v>-10.65</v>
      </c>
      <c r="M16" s="24">
        <v>656</v>
      </c>
      <c r="N16" s="13">
        <v>76.966060447641297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96.4182715385802</v>
      </c>
      <c r="C17" s="13">
        <v>5.21</v>
      </c>
      <c r="D17" s="24">
        <v>2071</v>
      </c>
      <c r="E17" s="13">
        <v>97.564128222278001</v>
      </c>
      <c r="F17" s="13">
        <v>5.4</v>
      </c>
      <c r="G17" s="24">
        <v>1928</v>
      </c>
      <c r="H17" s="13">
        <v>102.227139722413</v>
      </c>
      <c r="I17" s="13">
        <v>2.5099999999999998</v>
      </c>
      <c r="J17" s="24">
        <v>1303</v>
      </c>
      <c r="K17" s="13">
        <v>88.794177583209702</v>
      </c>
      <c r="L17" s="13">
        <v>16.88</v>
      </c>
      <c r="M17" s="24">
        <v>768</v>
      </c>
      <c r="N17" s="13">
        <v>88.8094792649634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102.3667429266421</v>
      </c>
      <c r="C18" s="13">
        <v>6.17</v>
      </c>
      <c r="D18" s="24">
        <v>2253</v>
      </c>
      <c r="E18" s="13">
        <v>103.69451412246219</v>
      </c>
      <c r="F18" s="13">
        <v>6.28</v>
      </c>
      <c r="G18" s="24">
        <v>2121</v>
      </c>
      <c r="H18" s="13">
        <v>104.5019423846683</v>
      </c>
      <c r="I18" s="13">
        <v>2.23</v>
      </c>
      <c r="J18" s="24">
        <v>1448</v>
      </c>
      <c r="K18" s="13">
        <v>96.084389928971603</v>
      </c>
      <c r="L18" s="13">
        <v>8.2100000000000009</v>
      </c>
      <c r="M18" s="24">
        <v>805</v>
      </c>
      <c r="N18" s="13">
        <v>101.0335895728727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92.086272450329403</v>
      </c>
      <c r="C19" s="13">
        <v>-10.039999999999999</v>
      </c>
      <c r="D19" s="24">
        <v>1994</v>
      </c>
      <c r="E19" s="13">
        <v>93.646154912717094</v>
      </c>
      <c r="F19" s="13">
        <v>-9.69</v>
      </c>
      <c r="G19" s="24">
        <v>1879</v>
      </c>
      <c r="H19" s="13">
        <v>96.798433138514199</v>
      </c>
      <c r="I19" s="13">
        <v>-7.37</v>
      </c>
      <c r="J19" s="24">
        <v>1289</v>
      </c>
      <c r="K19" s="13">
        <v>85.142964372184593</v>
      </c>
      <c r="L19" s="13">
        <v>-11.39</v>
      </c>
      <c r="M19" s="24">
        <v>705</v>
      </c>
      <c r="N19" s="13">
        <v>87.076072842426299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87.775825186863599</v>
      </c>
      <c r="C20" s="14">
        <v>-4.68</v>
      </c>
      <c r="D20" s="25">
        <v>2156</v>
      </c>
      <c r="E20" s="14">
        <v>87.4667198321863</v>
      </c>
      <c r="F20" s="14">
        <v>-6.6</v>
      </c>
      <c r="G20" s="25">
        <v>1999</v>
      </c>
      <c r="H20" s="14">
        <v>93.672027008979299</v>
      </c>
      <c r="I20" s="14">
        <v>-3.23</v>
      </c>
      <c r="J20" s="25">
        <v>1406</v>
      </c>
      <c r="K20" s="14">
        <v>81.499445509761799</v>
      </c>
      <c r="L20" s="14">
        <v>-4.28</v>
      </c>
      <c r="M20" s="25">
        <v>750</v>
      </c>
      <c r="N20" s="14">
        <v>76.571514400076893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103.1280245240074</v>
      </c>
      <c r="C21" s="12">
        <v>17.489999999999998</v>
      </c>
      <c r="D21" s="23">
        <v>1605</v>
      </c>
      <c r="E21" s="12">
        <v>103.29477915609689</v>
      </c>
      <c r="F21" s="12">
        <v>18.100000000000001</v>
      </c>
      <c r="G21" s="23">
        <v>1519</v>
      </c>
      <c r="H21" s="12">
        <v>107.7702841309808</v>
      </c>
      <c r="I21" s="12">
        <v>15.05</v>
      </c>
      <c r="J21" s="23">
        <v>1059</v>
      </c>
      <c r="K21" s="12">
        <v>93.784952819827296</v>
      </c>
      <c r="L21" s="12">
        <v>15.07</v>
      </c>
      <c r="M21" s="23">
        <v>546</v>
      </c>
      <c r="N21" s="12">
        <v>93.620462203411506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94.0920085873895</v>
      </c>
      <c r="C22" s="13">
        <v>-8.76</v>
      </c>
      <c r="D22" s="24">
        <v>1854</v>
      </c>
      <c r="E22" s="13">
        <v>95.817772992955696</v>
      </c>
      <c r="F22" s="13">
        <v>-7.24</v>
      </c>
      <c r="G22" s="24">
        <v>1745</v>
      </c>
      <c r="H22" s="13">
        <v>98.865751830232597</v>
      </c>
      <c r="I22" s="13">
        <v>-8.26</v>
      </c>
      <c r="J22" s="24">
        <v>1191</v>
      </c>
      <c r="K22" s="13">
        <v>84.128505515011</v>
      </c>
      <c r="L22" s="13">
        <v>-10.3</v>
      </c>
      <c r="M22" s="24">
        <v>663</v>
      </c>
      <c r="N22" s="13">
        <v>87.357039108293407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88.110552417628995</v>
      </c>
      <c r="C23" s="13">
        <v>-6.36</v>
      </c>
      <c r="D23" s="24">
        <v>2648</v>
      </c>
      <c r="E23" s="13">
        <v>90.4730631998641</v>
      </c>
      <c r="F23" s="13">
        <v>-5.58</v>
      </c>
      <c r="G23" s="24">
        <v>2544</v>
      </c>
      <c r="H23" s="13">
        <v>94.926772093350493</v>
      </c>
      <c r="I23" s="13">
        <v>-3.98</v>
      </c>
      <c r="J23" s="24">
        <v>1669</v>
      </c>
      <c r="K23" s="13">
        <v>78.896719696900107</v>
      </c>
      <c r="L23" s="13">
        <v>-6.22</v>
      </c>
      <c r="M23" s="24">
        <v>979</v>
      </c>
      <c r="N23" s="13">
        <v>84.026419570088393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97.676874561828299</v>
      </c>
      <c r="C24" s="13">
        <v>10.86</v>
      </c>
      <c r="D24" s="24">
        <v>2255</v>
      </c>
      <c r="E24" s="13">
        <v>99.065910787882103</v>
      </c>
      <c r="F24" s="13">
        <v>9.5</v>
      </c>
      <c r="G24" s="24">
        <v>2125</v>
      </c>
      <c r="H24" s="13">
        <v>105.5613557132321</v>
      </c>
      <c r="I24" s="13">
        <v>11.2</v>
      </c>
      <c r="J24" s="24">
        <v>1459</v>
      </c>
      <c r="K24" s="13">
        <v>86.929330376245801</v>
      </c>
      <c r="L24" s="13">
        <v>10.18</v>
      </c>
      <c r="M24" s="24">
        <v>796</v>
      </c>
      <c r="N24" s="13">
        <v>88.109966877286695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93.356433677649704</v>
      </c>
      <c r="C25" s="13">
        <v>-4.42</v>
      </c>
      <c r="D25" s="24">
        <v>1990</v>
      </c>
      <c r="E25" s="13">
        <v>94.730844832223099</v>
      </c>
      <c r="F25" s="13">
        <v>-4.38</v>
      </c>
      <c r="G25" s="24">
        <v>1894</v>
      </c>
      <c r="H25" s="13">
        <v>95.811401229487799</v>
      </c>
      <c r="I25" s="13">
        <v>-9.24</v>
      </c>
      <c r="J25" s="24">
        <v>1259</v>
      </c>
      <c r="K25" s="13">
        <v>88.810317523098306</v>
      </c>
      <c r="L25" s="13">
        <v>2.16</v>
      </c>
      <c r="M25" s="24">
        <v>731</v>
      </c>
      <c r="N25" s="13">
        <v>93.210057847230303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99.569556104813003</v>
      </c>
      <c r="C26" s="13">
        <v>6.66</v>
      </c>
      <c r="D26" s="24">
        <v>2412</v>
      </c>
      <c r="E26" s="13">
        <v>102.4233911781116</v>
      </c>
      <c r="F26" s="13">
        <v>8.1199999999999992</v>
      </c>
      <c r="G26" s="24">
        <v>2289</v>
      </c>
      <c r="H26" s="13">
        <v>106.0940354663724</v>
      </c>
      <c r="I26" s="13">
        <v>10.73</v>
      </c>
      <c r="J26" s="24">
        <v>1561</v>
      </c>
      <c r="K26" s="13">
        <v>91.695305371179202</v>
      </c>
      <c r="L26" s="13">
        <v>3.25</v>
      </c>
      <c r="M26" s="24">
        <v>851</v>
      </c>
      <c r="N26" s="13">
        <v>96.394239109276199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101.47221155848921</v>
      </c>
      <c r="C27" s="13">
        <v>1.91</v>
      </c>
      <c r="D27" s="24">
        <v>2403</v>
      </c>
      <c r="E27" s="13">
        <v>103.7258058829152</v>
      </c>
      <c r="F27" s="13">
        <v>1.27</v>
      </c>
      <c r="G27" s="24">
        <v>2269</v>
      </c>
      <c r="H27" s="13">
        <v>105.8743001132321</v>
      </c>
      <c r="I27" s="13">
        <v>-0.21</v>
      </c>
      <c r="J27" s="24">
        <v>1513</v>
      </c>
      <c r="K27" s="13">
        <v>96.5155453161737</v>
      </c>
      <c r="L27" s="13">
        <v>5.26</v>
      </c>
      <c r="M27" s="24">
        <v>890</v>
      </c>
      <c r="N27" s="13">
        <v>101.91473591373141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97.141718736105204</v>
      </c>
      <c r="C28" s="13">
        <v>-4.2699999999999996</v>
      </c>
      <c r="D28" s="24">
        <v>2068</v>
      </c>
      <c r="E28" s="13">
        <v>97.585743349649505</v>
      </c>
      <c r="F28" s="13">
        <v>-5.92</v>
      </c>
      <c r="G28" s="24">
        <v>1933</v>
      </c>
      <c r="H28" s="13">
        <v>98.975170952412</v>
      </c>
      <c r="I28" s="13">
        <v>-6.52</v>
      </c>
      <c r="J28" s="24">
        <v>1283</v>
      </c>
      <c r="K28" s="13">
        <v>91.176920888656994</v>
      </c>
      <c r="L28" s="13">
        <v>-5.53</v>
      </c>
      <c r="M28" s="24">
        <v>785</v>
      </c>
      <c r="N28" s="13">
        <v>92.798508291843703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95.878568128714605</v>
      </c>
      <c r="C29" s="13">
        <v>-1.3</v>
      </c>
      <c r="D29" s="24">
        <v>2057</v>
      </c>
      <c r="E29" s="13">
        <v>97.252250277030299</v>
      </c>
      <c r="F29" s="13">
        <v>-0.34</v>
      </c>
      <c r="G29" s="24">
        <v>1920</v>
      </c>
      <c r="H29" s="13">
        <v>97.697461631063703</v>
      </c>
      <c r="I29" s="13">
        <v>-1.29</v>
      </c>
      <c r="J29" s="24">
        <v>1246</v>
      </c>
      <c r="K29" s="13">
        <v>93.782934741397696</v>
      </c>
      <c r="L29" s="13">
        <v>2.86</v>
      </c>
      <c r="M29" s="24">
        <v>811</v>
      </c>
      <c r="N29" s="13">
        <v>95.779934605642595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100.090765034657</v>
      </c>
      <c r="C30" s="13">
        <v>4.3899999999999997</v>
      </c>
      <c r="D30" s="24">
        <v>2206</v>
      </c>
      <c r="E30" s="13">
        <v>101.0121587255834</v>
      </c>
      <c r="F30" s="13">
        <v>3.87</v>
      </c>
      <c r="G30" s="24">
        <v>2068</v>
      </c>
      <c r="H30" s="13">
        <v>100.7557851697544</v>
      </c>
      <c r="I30" s="13">
        <v>3.13</v>
      </c>
      <c r="J30" s="24">
        <v>1393</v>
      </c>
      <c r="K30" s="13">
        <v>96.851229008408694</v>
      </c>
      <c r="L30" s="13">
        <v>3.27</v>
      </c>
      <c r="M30" s="24">
        <v>813</v>
      </c>
      <c r="N30" s="13">
        <v>101.0307215325173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99.838495897344401</v>
      </c>
      <c r="C31" s="13">
        <v>-0.25</v>
      </c>
      <c r="D31" s="24">
        <v>2159</v>
      </c>
      <c r="E31" s="13">
        <v>101.77313419349819</v>
      </c>
      <c r="F31" s="13">
        <v>0.75</v>
      </c>
      <c r="G31" s="24">
        <v>2041</v>
      </c>
      <c r="H31" s="13">
        <v>104.558506371855</v>
      </c>
      <c r="I31" s="13">
        <v>3.77</v>
      </c>
      <c r="J31" s="24">
        <v>1389</v>
      </c>
      <c r="K31" s="13">
        <v>92.9612498048878</v>
      </c>
      <c r="L31" s="13">
        <v>-4.0199999999999996</v>
      </c>
      <c r="M31" s="24">
        <v>770</v>
      </c>
      <c r="N31" s="13">
        <v>95.607954459215904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97.473328703742098</v>
      </c>
      <c r="C32" s="14">
        <v>-2.37</v>
      </c>
      <c r="D32" s="25">
        <v>2393</v>
      </c>
      <c r="E32" s="14">
        <v>98.649836860837695</v>
      </c>
      <c r="F32" s="14">
        <v>-3.07</v>
      </c>
      <c r="G32" s="25">
        <v>2255</v>
      </c>
      <c r="H32" s="14">
        <v>100.1539627034694</v>
      </c>
      <c r="I32" s="14">
        <v>-4.21</v>
      </c>
      <c r="J32" s="25">
        <v>1510</v>
      </c>
      <c r="K32" s="14">
        <v>96.034268833053801</v>
      </c>
      <c r="L32" s="14">
        <v>3.31</v>
      </c>
      <c r="M32" s="25">
        <v>883</v>
      </c>
      <c r="N32" s="14">
        <v>96.832769958812506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99.112615394487307</v>
      </c>
      <c r="C33" s="12">
        <v>1.68</v>
      </c>
      <c r="D33" s="23">
        <v>1550</v>
      </c>
      <c r="E33" s="12">
        <v>98.628621115358598</v>
      </c>
      <c r="F33" s="12">
        <v>-0.02</v>
      </c>
      <c r="G33" s="23">
        <v>1460</v>
      </c>
      <c r="H33" s="12">
        <v>100.3047443408356</v>
      </c>
      <c r="I33" s="12">
        <v>0.15</v>
      </c>
      <c r="J33" s="23">
        <v>989</v>
      </c>
      <c r="K33" s="12">
        <v>95.387437304564799</v>
      </c>
      <c r="L33" s="12">
        <v>-0.67</v>
      </c>
      <c r="M33" s="23">
        <v>561</v>
      </c>
      <c r="N33" s="12">
        <v>95.024485654550205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98.495554888389606</v>
      </c>
      <c r="C34" s="13">
        <v>-0.62</v>
      </c>
      <c r="D34" s="24">
        <v>1936</v>
      </c>
      <c r="E34" s="13">
        <v>98.189917578335098</v>
      </c>
      <c r="F34" s="13">
        <v>-0.44</v>
      </c>
      <c r="G34" s="24">
        <v>1796</v>
      </c>
      <c r="H34" s="13">
        <v>98.064792735653398</v>
      </c>
      <c r="I34" s="13">
        <v>-2.23</v>
      </c>
      <c r="J34" s="24">
        <v>1186</v>
      </c>
      <c r="K34" s="13">
        <v>95.576862711753193</v>
      </c>
      <c r="L34" s="13">
        <v>0.2</v>
      </c>
      <c r="M34" s="24">
        <v>750</v>
      </c>
      <c r="N34" s="13">
        <v>95.898763831255494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102.4763878581588</v>
      </c>
      <c r="C35" s="13">
        <v>4.04</v>
      </c>
      <c r="D35" s="24">
        <v>3089</v>
      </c>
      <c r="E35" s="13">
        <v>104.51592049639331</v>
      </c>
      <c r="F35" s="13">
        <v>6.44</v>
      </c>
      <c r="G35" s="24">
        <v>2939</v>
      </c>
      <c r="H35" s="13">
        <v>102.68375458239051</v>
      </c>
      <c r="I35" s="13">
        <v>4.71</v>
      </c>
      <c r="J35" s="24">
        <v>1810</v>
      </c>
      <c r="K35" s="13">
        <v>102.60663648513869</v>
      </c>
      <c r="L35" s="13">
        <v>7.36</v>
      </c>
      <c r="M35" s="24">
        <v>1279</v>
      </c>
      <c r="N35" s="13">
        <v>108.4986796914304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101.7984754288846</v>
      </c>
      <c r="C36" s="13">
        <v>-0.66</v>
      </c>
      <c r="D36" s="24">
        <v>2344</v>
      </c>
      <c r="E36" s="13">
        <v>102.0451844327343</v>
      </c>
      <c r="F36" s="13">
        <v>-2.36</v>
      </c>
      <c r="G36" s="24">
        <v>2191</v>
      </c>
      <c r="H36" s="13">
        <v>104.0958086079779</v>
      </c>
      <c r="I36" s="13">
        <v>1.38</v>
      </c>
      <c r="J36" s="24">
        <v>1438</v>
      </c>
      <c r="K36" s="13">
        <v>98.725742813111594</v>
      </c>
      <c r="L36" s="13">
        <v>-3.78</v>
      </c>
      <c r="M36" s="24">
        <v>906</v>
      </c>
      <c r="N36" s="13">
        <v>99.307440417442507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96.848968080343198</v>
      </c>
      <c r="C37" s="13">
        <v>-4.8600000000000003</v>
      </c>
      <c r="D37" s="24">
        <v>2072</v>
      </c>
      <c r="E37" s="13">
        <v>95.422995546654803</v>
      </c>
      <c r="F37" s="13">
        <v>-6.49</v>
      </c>
      <c r="G37" s="24">
        <v>1902</v>
      </c>
      <c r="H37" s="13">
        <v>97.328580460695406</v>
      </c>
      <c r="I37" s="13">
        <v>-6.5</v>
      </c>
      <c r="J37" s="24">
        <v>1274</v>
      </c>
      <c r="K37" s="13">
        <v>97.221023453884996</v>
      </c>
      <c r="L37" s="13">
        <v>-1.52</v>
      </c>
      <c r="M37" s="24">
        <v>798</v>
      </c>
      <c r="N37" s="13">
        <v>92.427847404445501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97.817692712284398</v>
      </c>
      <c r="C38" s="13">
        <v>1</v>
      </c>
      <c r="D38" s="24">
        <v>2362</v>
      </c>
      <c r="E38" s="13">
        <v>99.276654647695395</v>
      </c>
      <c r="F38" s="13">
        <v>4.04</v>
      </c>
      <c r="G38" s="24">
        <v>2208</v>
      </c>
      <c r="H38" s="13">
        <v>100.2691575902452</v>
      </c>
      <c r="I38" s="13">
        <v>3.02</v>
      </c>
      <c r="J38" s="24">
        <v>1466</v>
      </c>
      <c r="K38" s="13">
        <v>96.446808269287402</v>
      </c>
      <c r="L38" s="13">
        <v>-0.8</v>
      </c>
      <c r="M38" s="24">
        <v>896</v>
      </c>
      <c r="N38" s="13">
        <v>98.809858319366001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99.572337258697402</v>
      </c>
      <c r="C39" s="13">
        <v>1.79</v>
      </c>
      <c r="D39" s="24">
        <v>2353</v>
      </c>
      <c r="E39" s="13">
        <v>100.57640803283179</v>
      </c>
      <c r="F39" s="13">
        <v>1.31</v>
      </c>
      <c r="G39" s="24">
        <v>2197</v>
      </c>
      <c r="H39" s="13">
        <v>101.698138918341</v>
      </c>
      <c r="I39" s="13">
        <v>1.43</v>
      </c>
      <c r="J39" s="24">
        <v>1454</v>
      </c>
      <c r="K39" s="13">
        <v>98.1037093008499</v>
      </c>
      <c r="L39" s="13">
        <v>1.72</v>
      </c>
      <c r="M39" s="24">
        <v>899</v>
      </c>
      <c r="N39" s="13">
        <v>100.31352031575319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100.77248814653269</v>
      </c>
      <c r="C40" s="13">
        <v>1.21</v>
      </c>
      <c r="D40" s="24">
        <v>2148</v>
      </c>
      <c r="E40" s="13">
        <v>101.26122694220361</v>
      </c>
      <c r="F40" s="13">
        <v>0.68</v>
      </c>
      <c r="G40" s="24">
        <v>2005</v>
      </c>
      <c r="H40" s="13">
        <v>98.609069317815695</v>
      </c>
      <c r="I40" s="13">
        <v>-3.04</v>
      </c>
      <c r="J40" s="24">
        <v>1278</v>
      </c>
      <c r="K40" s="13">
        <v>101.5944525834209</v>
      </c>
      <c r="L40" s="13">
        <v>3.56</v>
      </c>
      <c r="M40" s="24">
        <v>870</v>
      </c>
      <c r="N40" s="13">
        <v>104.0797251239854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98.8653546011533</v>
      </c>
      <c r="C41" s="13">
        <v>-1.89</v>
      </c>
      <c r="D41" s="24">
        <v>2110</v>
      </c>
      <c r="E41" s="13">
        <v>99.094156039226505</v>
      </c>
      <c r="F41" s="13">
        <v>-2.14</v>
      </c>
      <c r="G41" s="24">
        <v>1960</v>
      </c>
      <c r="H41" s="13">
        <v>100.63039811491829</v>
      </c>
      <c r="I41" s="13">
        <v>2.0499999999999998</v>
      </c>
      <c r="J41" s="24">
        <v>1289</v>
      </c>
      <c r="K41" s="13">
        <v>95.654482289081898</v>
      </c>
      <c r="L41" s="13">
        <v>-5.85</v>
      </c>
      <c r="M41" s="24">
        <v>821</v>
      </c>
      <c r="N41" s="13">
        <v>95.404832429731201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97.194164518724605</v>
      </c>
      <c r="C42" s="13">
        <v>-1.69</v>
      </c>
      <c r="D42" s="24">
        <v>2142</v>
      </c>
      <c r="E42" s="13">
        <v>96.476036767369706</v>
      </c>
      <c r="F42" s="13">
        <v>-2.64</v>
      </c>
      <c r="G42" s="24">
        <v>1968</v>
      </c>
      <c r="H42" s="13">
        <v>95.935502854948098</v>
      </c>
      <c r="I42" s="13">
        <v>-4.67</v>
      </c>
      <c r="J42" s="24">
        <v>1317</v>
      </c>
      <c r="K42" s="13">
        <v>97.861507287048696</v>
      </c>
      <c r="L42" s="13">
        <v>2.31</v>
      </c>
      <c r="M42" s="24">
        <v>825</v>
      </c>
      <c r="N42" s="13">
        <v>97.270173310215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101.49810005432511</v>
      </c>
      <c r="C43" s="13">
        <v>4.43</v>
      </c>
      <c r="D43" s="24">
        <v>2193</v>
      </c>
      <c r="E43" s="13">
        <v>100.7208742951759</v>
      </c>
      <c r="F43" s="13">
        <v>4.4000000000000004</v>
      </c>
      <c r="G43" s="24">
        <v>2019</v>
      </c>
      <c r="H43" s="13">
        <v>100.2445514499336</v>
      </c>
      <c r="I43" s="13">
        <v>4.49</v>
      </c>
      <c r="J43" s="24">
        <v>1327</v>
      </c>
      <c r="K43" s="13">
        <v>103.9878753023462</v>
      </c>
      <c r="L43" s="13">
        <v>6.26</v>
      </c>
      <c r="M43" s="24">
        <v>866</v>
      </c>
      <c r="N43" s="13">
        <v>100.85208679133299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105.5478610580204</v>
      </c>
      <c r="C44" s="14">
        <v>3.99</v>
      </c>
      <c r="D44" s="25">
        <v>2593</v>
      </c>
      <c r="E44" s="14">
        <v>103.79200410602201</v>
      </c>
      <c r="F44" s="14">
        <v>3.05</v>
      </c>
      <c r="G44" s="25">
        <v>2379</v>
      </c>
      <c r="H44" s="14">
        <v>100.1355010262462</v>
      </c>
      <c r="I44" s="14">
        <v>-0.11</v>
      </c>
      <c r="J44" s="25">
        <v>1521</v>
      </c>
      <c r="K44" s="14">
        <v>116.8334621995116</v>
      </c>
      <c r="L44" s="14">
        <v>12.35</v>
      </c>
      <c r="M44" s="25">
        <v>1072</v>
      </c>
      <c r="N44" s="14">
        <v>112.1125867104961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99.390001932501093</v>
      </c>
      <c r="C45" s="12">
        <v>-5.83</v>
      </c>
      <c r="D45" s="23">
        <v>1570</v>
      </c>
      <c r="E45" s="12">
        <v>96.748125136897798</v>
      </c>
      <c r="F45" s="12">
        <v>-6.79</v>
      </c>
      <c r="G45" s="23">
        <v>1444</v>
      </c>
      <c r="H45" s="12">
        <v>95.951681030498605</v>
      </c>
      <c r="I45" s="12">
        <v>-4.18</v>
      </c>
      <c r="J45" s="23">
        <v>951</v>
      </c>
      <c r="K45" s="12">
        <v>103.855906375971</v>
      </c>
      <c r="L45" s="12">
        <v>-11.11</v>
      </c>
      <c r="M45" s="23">
        <v>619</v>
      </c>
      <c r="N45" s="12">
        <v>98.244720184515103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95.020091613051903</v>
      </c>
      <c r="C46" s="13">
        <v>-4.4000000000000004</v>
      </c>
      <c r="D46" s="24">
        <v>1876</v>
      </c>
      <c r="E46" s="13">
        <v>92.283119336238997</v>
      </c>
      <c r="F46" s="13">
        <v>-4.62</v>
      </c>
      <c r="G46" s="24">
        <v>1694</v>
      </c>
      <c r="H46" s="13">
        <v>91.526983632458396</v>
      </c>
      <c r="I46" s="13">
        <v>-4.6100000000000003</v>
      </c>
      <c r="J46" s="24">
        <v>1110</v>
      </c>
      <c r="K46" s="13">
        <v>97.537881093240003</v>
      </c>
      <c r="L46" s="13">
        <v>-6.08</v>
      </c>
      <c r="M46" s="24">
        <v>766</v>
      </c>
      <c r="N46" s="13">
        <v>91.577970195393704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101.3463174903595</v>
      </c>
      <c r="C47" s="13">
        <v>6.66</v>
      </c>
      <c r="D47" s="24">
        <v>3067</v>
      </c>
      <c r="E47" s="13">
        <v>100.732726956737</v>
      </c>
      <c r="F47" s="13">
        <v>9.16</v>
      </c>
      <c r="G47" s="24">
        <v>2831</v>
      </c>
      <c r="H47" s="13">
        <v>97.504314124435297</v>
      </c>
      <c r="I47" s="13">
        <v>6.53</v>
      </c>
      <c r="J47" s="24">
        <v>1722</v>
      </c>
      <c r="K47" s="13">
        <v>107.5097216593516</v>
      </c>
      <c r="L47" s="13">
        <v>10.220000000000001</v>
      </c>
      <c r="M47" s="24">
        <v>1345</v>
      </c>
      <c r="N47" s="13">
        <v>106.7762689678824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96.255159686404596</v>
      </c>
      <c r="C48" s="13">
        <v>-5.0199999999999996</v>
      </c>
      <c r="D48" s="24">
        <v>2211</v>
      </c>
      <c r="E48" s="13">
        <v>94.880419904046306</v>
      </c>
      <c r="F48" s="13">
        <v>-5.81</v>
      </c>
      <c r="G48" s="24">
        <v>2040</v>
      </c>
      <c r="H48" s="13">
        <v>92.311231437981903</v>
      </c>
      <c r="I48" s="13">
        <v>-5.33</v>
      </c>
      <c r="J48" s="24">
        <v>1275</v>
      </c>
      <c r="K48" s="13">
        <v>101.75386955826821</v>
      </c>
      <c r="L48" s="13">
        <v>-5.35</v>
      </c>
      <c r="M48" s="24">
        <v>936</v>
      </c>
      <c r="N48" s="13">
        <v>100.4533214557414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97.987069147143004</v>
      </c>
      <c r="C49" s="13">
        <v>1.8</v>
      </c>
      <c r="D49" s="24">
        <v>2101</v>
      </c>
      <c r="E49" s="13">
        <v>98.800887845535499</v>
      </c>
      <c r="F49" s="13">
        <v>4.13</v>
      </c>
      <c r="G49" s="24">
        <v>1959</v>
      </c>
      <c r="H49" s="13">
        <v>99.473259888239994</v>
      </c>
      <c r="I49" s="13">
        <v>7.76</v>
      </c>
      <c r="J49" s="24">
        <v>1293</v>
      </c>
      <c r="K49" s="13">
        <v>98.433627772140397</v>
      </c>
      <c r="L49" s="13">
        <v>-3.26</v>
      </c>
      <c r="M49" s="24">
        <v>808</v>
      </c>
      <c r="N49" s="13">
        <v>98.338415945758499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100.67334926035549</v>
      </c>
      <c r="C50" s="13">
        <v>2.74</v>
      </c>
      <c r="D50" s="24">
        <v>2408</v>
      </c>
      <c r="E50" s="13">
        <v>100.47224076046039</v>
      </c>
      <c r="F50" s="13">
        <v>1.69</v>
      </c>
      <c r="G50" s="24">
        <v>2228</v>
      </c>
      <c r="H50" s="13">
        <v>100.3362801254649</v>
      </c>
      <c r="I50" s="13">
        <v>0.87</v>
      </c>
      <c r="J50" s="24">
        <v>1463</v>
      </c>
      <c r="K50" s="13">
        <v>102.10703680590539</v>
      </c>
      <c r="L50" s="13">
        <v>3.73</v>
      </c>
      <c r="M50" s="24">
        <v>945</v>
      </c>
      <c r="N50" s="13">
        <v>102.51647222451069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89.581948702886805</v>
      </c>
      <c r="C51" s="13">
        <v>-11.02</v>
      </c>
      <c r="D51" s="24">
        <v>2106</v>
      </c>
      <c r="E51" s="13">
        <v>88.968882182802602</v>
      </c>
      <c r="F51" s="13">
        <v>-11.45</v>
      </c>
      <c r="G51" s="24">
        <v>1937</v>
      </c>
      <c r="H51" s="13">
        <v>88.276271655759601</v>
      </c>
      <c r="I51" s="13">
        <v>-12.02</v>
      </c>
      <c r="J51" s="24">
        <v>1260</v>
      </c>
      <c r="K51" s="13">
        <v>93.1138600405407</v>
      </c>
      <c r="L51" s="13">
        <v>-8.81</v>
      </c>
      <c r="M51" s="24">
        <v>846</v>
      </c>
      <c r="N51" s="13">
        <v>91.6657158177333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104.50444464480979</v>
      </c>
      <c r="C52" s="13">
        <v>16.66</v>
      </c>
      <c r="D52" s="24">
        <v>2229</v>
      </c>
      <c r="E52" s="13">
        <v>102.5730056088746</v>
      </c>
      <c r="F52" s="13">
        <v>15.29</v>
      </c>
      <c r="G52" s="24">
        <v>2034</v>
      </c>
      <c r="H52" s="13">
        <v>101.7086286746645</v>
      </c>
      <c r="I52" s="13">
        <v>15.22</v>
      </c>
      <c r="J52" s="24">
        <v>1321</v>
      </c>
      <c r="K52" s="13">
        <v>106.90504355501299</v>
      </c>
      <c r="L52" s="13">
        <v>14.81</v>
      </c>
      <c r="M52" s="24">
        <v>908</v>
      </c>
      <c r="N52" s="13">
        <v>102.3092481322539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101.5344319607985</v>
      </c>
      <c r="C53" s="13">
        <v>-2.84</v>
      </c>
      <c r="D53" s="24">
        <v>2159</v>
      </c>
      <c r="E53" s="13">
        <v>97.914767878167893</v>
      </c>
      <c r="F53" s="13">
        <v>-4.54</v>
      </c>
      <c r="G53" s="24">
        <v>1944</v>
      </c>
      <c r="H53" s="13">
        <v>96.044023515763698</v>
      </c>
      <c r="I53" s="13">
        <v>-5.57</v>
      </c>
      <c r="J53" s="24">
        <v>1237</v>
      </c>
      <c r="K53" s="13">
        <v>108.2689854261595</v>
      </c>
      <c r="L53" s="13">
        <v>1.28</v>
      </c>
      <c r="M53" s="24">
        <v>922</v>
      </c>
      <c r="N53" s="13">
        <v>100.4260394202295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95.719883901273306</v>
      </c>
      <c r="C54" s="13">
        <v>-5.73</v>
      </c>
      <c r="D54" s="24">
        <v>2109</v>
      </c>
      <c r="E54" s="13">
        <v>93.724797524047204</v>
      </c>
      <c r="F54" s="13">
        <v>-4.28</v>
      </c>
      <c r="G54" s="24">
        <v>1898</v>
      </c>
      <c r="H54" s="13">
        <v>95.667315878945104</v>
      </c>
      <c r="I54" s="13">
        <v>-0.39</v>
      </c>
      <c r="J54" s="24">
        <v>1300</v>
      </c>
      <c r="K54" s="13">
        <v>95.5103327927621</v>
      </c>
      <c r="L54" s="13">
        <v>-11.78</v>
      </c>
      <c r="M54" s="24">
        <v>809</v>
      </c>
      <c r="N54" s="13">
        <v>89.3073170255132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95.933926079998301</v>
      </c>
      <c r="C55" s="13">
        <v>0.22</v>
      </c>
      <c r="D55" s="24">
        <v>2071</v>
      </c>
      <c r="E55" s="13">
        <v>94.094851557816099</v>
      </c>
      <c r="F55" s="13">
        <v>0.39</v>
      </c>
      <c r="G55" s="24">
        <v>1890</v>
      </c>
      <c r="H55" s="13">
        <v>95.469910708607202</v>
      </c>
      <c r="I55" s="13">
        <v>-0.21</v>
      </c>
      <c r="J55" s="24">
        <v>1264</v>
      </c>
      <c r="K55" s="13">
        <v>95.905189721239495</v>
      </c>
      <c r="L55" s="13">
        <v>0.41</v>
      </c>
      <c r="M55" s="24">
        <v>807</v>
      </c>
      <c r="N55" s="13">
        <v>90.741191487577197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99.178917910452398</v>
      </c>
      <c r="C56" s="14">
        <v>3.38</v>
      </c>
      <c r="D56" s="25">
        <v>2445</v>
      </c>
      <c r="E56" s="14">
        <v>97.139642871160106</v>
      </c>
      <c r="F56" s="14">
        <v>3.24</v>
      </c>
      <c r="G56" s="25">
        <v>2232</v>
      </c>
      <c r="H56" s="14">
        <v>97.770201755766806</v>
      </c>
      <c r="I56" s="14">
        <v>2.41</v>
      </c>
      <c r="J56" s="25">
        <v>1494</v>
      </c>
      <c r="K56" s="14">
        <v>104.04025633094859</v>
      </c>
      <c r="L56" s="14">
        <v>8.48</v>
      </c>
      <c r="M56" s="25">
        <v>951</v>
      </c>
      <c r="N56" s="14">
        <v>96.823215676495096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97.923726924556206</v>
      </c>
      <c r="C57" s="12">
        <v>-1.27</v>
      </c>
      <c r="D57" s="23">
        <v>1567</v>
      </c>
      <c r="E57" s="12">
        <v>95.310069383382398</v>
      </c>
      <c r="F57" s="12">
        <v>-1.88</v>
      </c>
      <c r="G57" s="23">
        <v>1434</v>
      </c>
      <c r="H57" s="12">
        <v>98.764925938271901</v>
      </c>
      <c r="I57" s="12">
        <v>1.02</v>
      </c>
      <c r="J57" s="23">
        <v>984</v>
      </c>
      <c r="K57" s="12">
        <v>96.062548009514401</v>
      </c>
      <c r="L57" s="12">
        <v>-7.67</v>
      </c>
      <c r="M57" s="23">
        <v>583</v>
      </c>
      <c r="N57" s="12">
        <v>88.753226295194693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97.905691102074002</v>
      </c>
      <c r="C58" s="13">
        <v>-0.02</v>
      </c>
      <c r="D58" s="24">
        <v>1944</v>
      </c>
      <c r="E58" s="13">
        <v>96.683318582016796</v>
      </c>
      <c r="F58" s="13">
        <v>1.44</v>
      </c>
      <c r="G58" s="24">
        <v>1776</v>
      </c>
      <c r="H58" s="13">
        <v>97.014296280837897</v>
      </c>
      <c r="I58" s="13">
        <v>-1.77</v>
      </c>
      <c r="J58" s="24">
        <v>1174</v>
      </c>
      <c r="K58" s="13">
        <v>97.747815403063498</v>
      </c>
      <c r="L58" s="13">
        <v>1.75</v>
      </c>
      <c r="M58" s="24">
        <v>770</v>
      </c>
      <c r="N58" s="13">
        <v>94.422304618195597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96.569366460264504</v>
      </c>
      <c r="C59" s="13">
        <v>-1.36</v>
      </c>
      <c r="D59" s="24">
        <v>2924</v>
      </c>
      <c r="E59" s="13">
        <v>96.230821508003103</v>
      </c>
      <c r="F59" s="13">
        <v>-0.47</v>
      </c>
      <c r="G59" s="24">
        <v>2706</v>
      </c>
      <c r="H59" s="13">
        <v>99.011015668808298</v>
      </c>
      <c r="I59" s="13">
        <v>2.06</v>
      </c>
      <c r="J59" s="24">
        <v>1752</v>
      </c>
      <c r="K59" s="13">
        <v>93.822736502049594</v>
      </c>
      <c r="L59" s="13">
        <v>-4.0199999999999996</v>
      </c>
      <c r="M59" s="24">
        <v>1172</v>
      </c>
      <c r="N59" s="13">
        <v>91.676964816579996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92.962625076590797</v>
      </c>
      <c r="C60" s="13">
        <v>-3.73</v>
      </c>
      <c r="D60" s="24">
        <v>2136</v>
      </c>
      <c r="E60" s="13">
        <v>90.684026910474799</v>
      </c>
      <c r="F60" s="13">
        <v>-5.76</v>
      </c>
      <c r="G60" s="24">
        <v>1950</v>
      </c>
      <c r="H60" s="13">
        <v>91.887976861391493</v>
      </c>
      <c r="I60" s="13">
        <v>-7.19</v>
      </c>
      <c r="J60" s="24">
        <v>1270</v>
      </c>
      <c r="K60" s="13">
        <v>93.699713761751298</v>
      </c>
      <c r="L60" s="13">
        <v>-0.13</v>
      </c>
      <c r="M60" s="24">
        <v>866</v>
      </c>
      <c r="N60" s="13">
        <v>89.108506070884204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102.2807469610182</v>
      </c>
      <c r="C61" s="13">
        <v>10.02</v>
      </c>
      <c r="D61" s="24">
        <v>2189</v>
      </c>
      <c r="E61" s="13">
        <v>102.8355691427916</v>
      </c>
      <c r="F61" s="13">
        <v>13.4</v>
      </c>
      <c r="G61" s="24">
        <v>2031</v>
      </c>
      <c r="H61" s="13">
        <v>110.31690675060059</v>
      </c>
      <c r="I61" s="13">
        <v>20.059999999999999</v>
      </c>
      <c r="J61" s="24">
        <v>1426</v>
      </c>
      <c r="K61" s="13">
        <v>92.890652149316495</v>
      </c>
      <c r="L61" s="13">
        <v>-0.86</v>
      </c>
      <c r="M61" s="24">
        <v>763</v>
      </c>
      <c r="N61" s="13">
        <v>89.498774281418406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95.638801481314601</v>
      </c>
      <c r="C62" s="13">
        <v>-6.49</v>
      </c>
      <c r="D62" s="24">
        <v>2272</v>
      </c>
      <c r="E62" s="13">
        <v>92.956935372289706</v>
      </c>
      <c r="F62" s="13">
        <v>-9.61</v>
      </c>
      <c r="G62" s="24">
        <v>2060</v>
      </c>
      <c r="H62" s="13">
        <v>96.848709986013901</v>
      </c>
      <c r="I62" s="13">
        <v>-12.21</v>
      </c>
      <c r="J62" s="24">
        <v>1414</v>
      </c>
      <c r="K62" s="13">
        <v>93.185168307881</v>
      </c>
      <c r="L62" s="13">
        <v>0.32</v>
      </c>
      <c r="M62" s="24">
        <v>858</v>
      </c>
      <c r="N62" s="13">
        <v>86.958756187266403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95.868693675414306</v>
      </c>
      <c r="C63" s="13">
        <v>0.24</v>
      </c>
      <c r="D63" s="24">
        <v>2243</v>
      </c>
      <c r="E63" s="13">
        <v>95.308720252009294</v>
      </c>
      <c r="F63" s="13">
        <v>2.5299999999999998</v>
      </c>
      <c r="G63" s="24">
        <v>2063</v>
      </c>
      <c r="H63" s="13">
        <v>99.246119165669995</v>
      </c>
      <c r="I63" s="13">
        <v>2.48</v>
      </c>
      <c r="J63" s="24">
        <v>1411</v>
      </c>
      <c r="K63" s="13">
        <v>92.383008663966507</v>
      </c>
      <c r="L63" s="13">
        <v>-0.86</v>
      </c>
      <c r="M63" s="24">
        <v>832</v>
      </c>
      <c r="N63" s="13">
        <v>88.795618765838</v>
      </c>
      <c r="O63" s="13">
        <v>2.11</v>
      </c>
      <c r="P63" s="24">
        <v>652</v>
      </c>
    </row>
    <row r="64" spans="1:16" ht="17.25" customHeight="1" x14ac:dyDescent="0.15">
      <c r="A64" s="6">
        <v>201208</v>
      </c>
      <c r="B64" s="13">
        <v>94.873220439008506</v>
      </c>
      <c r="C64" s="13">
        <v>-1.04</v>
      </c>
      <c r="D64" s="24">
        <v>2021</v>
      </c>
      <c r="E64" s="13">
        <v>93.991162478671797</v>
      </c>
      <c r="F64" s="13">
        <v>-1.38</v>
      </c>
      <c r="G64" s="24">
        <v>1868</v>
      </c>
      <c r="H64" s="13">
        <v>98.433926798346306</v>
      </c>
      <c r="I64" s="13">
        <v>-0.82</v>
      </c>
      <c r="J64" s="24">
        <v>1280</v>
      </c>
      <c r="K64" s="13">
        <v>87.877278098475202</v>
      </c>
      <c r="L64" s="13">
        <v>-4.88</v>
      </c>
      <c r="M64" s="24">
        <v>741</v>
      </c>
      <c r="N64" s="13">
        <v>84.499839348637593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92.857930403842602</v>
      </c>
      <c r="C65" s="13">
        <v>-2.12</v>
      </c>
      <c r="D65" s="24">
        <v>1978</v>
      </c>
      <c r="E65" s="13">
        <v>91.880396429291906</v>
      </c>
      <c r="F65" s="13">
        <v>-2.25</v>
      </c>
      <c r="G65" s="24">
        <v>1832</v>
      </c>
      <c r="H65" s="13">
        <v>92.519078179253</v>
      </c>
      <c r="I65" s="13">
        <v>-6.01</v>
      </c>
      <c r="J65" s="24">
        <v>1198</v>
      </c>
      <c r="K65" s="13">
        <v>92.000054539640999</v>
      </c>
      <c r="L65" s="13">
        <v>4.6900000000000004</v>
      </c>
      <c r="M65" s="24">
        <v>780</v>
      </c>
      <c r="N65" s="13">
        <v>89.814948111006302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101.8629835485725</v>
      </c>
      <c r="C66" s="13">
        <v>9.6999999999999993</v>
      </c>
      <c r="D66" s="24">
        <v>2230</v>
      </c>
      <c r="E66" s="13">
        <v>101.4835864437356</v>
      </c>
      <c r="F66" s="13">
        <v>10.45</v>
      </c>
      <c r="G66" s="24">
        <v>2038</v>
      </c>
      <c r="H66" s="13">
        <v>105.98859184972621</v>
      </c>
      <c r="I66" s="13">
        <v>14.56</v>
      </c>
      <c r="J66" s="24">
        <v>1423</v>
      </c>
      <c r="K66" s="13">
        <v>95.095082211177797</v>
      </c>
      <c r="L66" s="13">
        <v>3.36</v>
      </c>
      <c r="M66" s="24">
        <v>807</v>
      </c>
      <c r="N66" s="13">
        <v>91.965978136801098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105.8450165749216</v>
      </c>
      <c r="C67" s="13">
        <v>3.91</v>
      </c>
      <c r="D67" s="24">
        <v>2281</v>
      </c>
      <c r="E67" s="13">
        <v>105.8335476841599</v>
      </c>
      <c r="F67" s="13">
        <v>4.29</v>
      </c>
      <c r="G67" s="24">
        <v>2133</v>
      </c>
      <c r="H67" s="13">
        <v>107.80851416844889</v>
      </c>
      <c r="I67" s="13">
        <v>1.72</v>
      </c>
      <c r="J67" s="24">
        <v>1432</v>
      </c>
      <c r="K67" s="13">
        <v>100.09798263813821</v>
      </c>
      <c r="L67" s="13">
        <v>5.26</v>
      </c>
      <c r="M67" s="24">
        <v>849</v>
      </c>
      <c r="N67" s="13">
        <v>101.2384470607269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93.473168240168903</v>
      </c>
      <c r="C68" s="14">
        <v>-11.69</v>
      </c>
      <c r="D68" s="25">
        <v>2310</v>
      </c>
      <c r="E68" s="14">
        <v>93.694679884127794</v>
      </c>
      <c r="F68" s="14">
        <v>-11.47</v>
      </c>
      <c r="G68" s="25">
        <v>2159</v>
      </c>
      <c r="H68" s="14">
        <v>99.097209777256793</v>
      </c>
      <c r="I68" s="14">
        <v>-8.08</v>
      </c>
      <c r="J68" s="25">
        <v>1525</v>
      </c>
      <c r="K68" s="14">
        <v>86.223912711013497</v>
      </c>
      <c r="L68" s="14">
        <v>-13.86</v>
      </c>
      <c r="M68" s="25">
        <v>785</v>
      </c>
      <c r="N68" s="14">
        <v>83.573692679487095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92.160408387331898</v>
      </c>
      <c r="C69" s="12">
        <v>-1.4</v>
      </c>
      <c r="D69" s="23">
        <v>1498</v>
      </c>
      <c r="E69" s="12">
        <v>90.150717381167397</v>
      </c>
      <c r="F69" s="12">
        <v>-3.78</v>
      </c>
      <c r="G69" s="23">
        <v>1364</v>
      </c>
      <c r="H69" s="12">
        <v>95.233424483573899</v>
      </c>
      <c r="I69" s="12">
        <v>-3.9</v>
      </c>
      <c r="J69" s="23">
        <v>953</v>
      </c>
      <c r="K69" s="12">
        <v>88.352252152617098</v>
      </c>
      <c r="L69" s="12">
        <v>2.4700000000000002</v>
      </c>
      <c r="M69" s="23">
        <v>545</v>
      </c>
      <c r="N69" s="12">
        <v>80.594989485758504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96.957319690898899</v>
      </c>
      <c r="C70" s="13">
        <v>5.2</v>
      </c>
      <c r="D70" s="24">
        <v>1949</v>
      </c>
      <c r="E70" s="13">
        <v>96.851919348340402</v>
      </c>
      <c r="F70" s="13">
        <v>7.43</v>
      </c>
      <c r="G70" s="24">
        <v>1780</v>
      </c>
      <c r="H70" s="13">
        <v>101.11717594625451</v>
      </c>
      <c r="I70" s="13">
        <v>6.18</v>
      </c>
      <c r="J70" s="24">
        <v>1220</v>
      </c>
      <c r="K70" s="13">
        <v>91.343478626469306</v>
      </c>
      <c r="L70" s="13">
        <v>3.39</v>
      </c>
      <c r="M70" s="24">
        <v>729</v>
      </c>
      <c r="N70" s="13">
        <v>87.642620196655002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97.319217721369299</v>
      </c>
      <c r="C71" s="13">
        <v>0.37</v>
      </c>
      <c r="D71" s="24">
        <v>2941</v>
      </c>
      <c r="E71" s="13">
        <v>97.769643622553502</v>
      </c>
      <c r="F71" s="13">
        <v>0.95</v>
      </c>
      <c r="G71" s="24">
        <v>2756</v>
      </c>
      <c r="H71" s="13">
        <v>101.7293421647086</v>
      </c>
      <c r="I71" s="13">
        <v>0.61</v>
      </c>
      <c r="J71" s="24">
        <v>1804</v>
      </c>
      <c r="K71" s="13">
        <v>91.656867327958395</v>
      </c>
      <c r="L71" s="13">
        <v>0.34</v>
      </c>
      <c r="M71" s="24">
        <v>1137</v>
      </c>
      <c r="N71" s="13">
        <v>90.943180869468705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101.6317063297155</v>
      </c>
      <c r="C72" s="13">
        <v>4.43</v>
      </c>
      <c r="D72" s="24">
        <v>2339</v>
      </c>
      <c r="E72" s="13">
        <v>101.0321334891283</v>
      </c>
      <c r="F72" s="13">
        <v>3.34</v>
      </c>
      <c r="G72" s="24">
        <v>2167</v>
      </c>
      <c r="H72" s="13">
        <v>105.52114163833311</v>
      </c>
      <c r="I72" s="13">
        <v>3.73</v>
      </c>
      <c r="J72" s="24">
        <v>1454</v>
      </c>
      <c r="K72" s="13">
        <v>95.398458092223606</v>
      </c>
      <c r="L72" s="13">
        <v>4.08</v>
      </c>
      <c r="M72" s="24">
        <v>885</v>
      </c>
      <c r="N72" s="13">
        <v>93.324495407033297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105.09418327655609</v>
      </c>
      <c r="C73" s="13">
        <v>3.41</v>
      </c>
      <c r="D73" s="24">
        <v>2242</v>
      </c>
      <c r="E73" s="13">
        <v>106.2284197081722</v>
      </c>
      <c r="F73" s="13">
        <v>5.14</v>
      </c>
      <c r="G73" s="24">
        <v>2096</v>
      </c>
      <c r="H73" s="13">
        <v>109.466468787747</v>
      </c>
      <c r="I73" s="13">
        <v>3.74</v>
      </c>
      <c r="J73" s="24">
        <v>1411</v>
      </c>
      <c r="K73" s="13">
        <v>100.6247929031381</v>
      </c>
      <c r="L73" s="13">
        <v>5.48</v>
      </c>
      <c r="M73" s="24">
        <v>831</v>
      </c>
      <c r="N73" s="13">
        <v>101.0598030039807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100.1531677238098</v>
      </c>
      <c r="C74" s="13">
        <v>-4.7</v>
      </c>
      <c r="D74" s="24">
        <v>2363</v>
      </c>
      <c r="E74" s="13">
        <v>97.052233346490794</v>
      </c>
      <c r="F74" s="13">
        <v>-8.64</v>
      </c>
      <c r="G74" s="24">
        <v>2144</v>
      </c>
      <c r="H74" s="13">
        <v>97.764730947244701</v>
      </c>
      <c r="I74" s="13">
        <v>-10.69</v>
      </c>
      <c r="J74" s="24">
        <v>1426</v>
      </c>
      <c r="K74" s="13">
        <v>102.551835924999</v>
      </c>
      <c r="L74" s="13">
        <v>1.92</v>
      </c>
      <c r="M74" s="24">
        <v>937</v>
      </c>
      <c r="N74" s="13">
        <v>97.356828420268002</v>
      </c>
      <c r="O74" s="13">
        <v>-3.66</v>
      </c>
      <c r="P74" s="24">
        <v>718</v>
      </c>
    </row>
    <row r="75" spans="1:16" ht="17.25" customHeight="1" x14ac:dyDescent="0.15">
      <c r="A75" s="6">
        <v>201307</v>
      </c>
      <c r="B75" s="13">
        <v>100.0882555561443</v>
      </c>
      <c r="C75" s="13">
        <v>-0.06</v>
      </c>
      <c r="D75" s="24">
        <v>2319</v>
      </c>
      <c r="E75" s="13">
        <v>100.244007564916</v>
      </c>
      <c r="F75" s="13">
        <v>3.29</v>
      </c>
      <c r="G75" s="24">
        <v>2150</v>
      </c>
      <c r="H75" s="13">
        <v>102.1628193956208</v>
      </c>
      <c r="I75" s="13">
        <v>4.5</v>
      </c>
      <c r="J75" s="24">
        <v>1443</v>
      </c>
      <c r="K75" s="13">
        <v>98.196562854074301</v>
      </c>
      <c r="L75" s="13">
        <v>-4.25</v>
      </c>
      <c r="M75" s="24">
        <v>876</v>
      </c>
      <c r="N75" s="13">
        <v>97.3478806024319</v>
      </c>
      <c r="O75" s="13">
        <v>-0.01</v>
      </c>
      <c r="P75" s="24">
        <v>707</v>
      </c>
    </row>
    <row r="76" spans="1:16" ht="17.25" customHeight="1" x14ac:dyDescent="0.15">
      <c r="A76" s="6">
        <v>201308</v>
      </c>
      <c r="B76" s="13">
        <v>100.7732728929233</v>
      </c>
      <c r="C76" s="13">
        <v>0.68</v>
      </c>
      <c r="D76" s="24">
        <v>2148</v>
      </c>
      <c r="E76" s="13">
        <v>100.05301897617611</v>
      </c>
      <c r="F76" s="13">
        <v>-0.19</v>
      </c>
      <c r="G76" s="24">
        <v>1997</v>
      </c>
      <c r="H76" s="13">
        <v>101.20001956952611</v>
      </c>
      <c r="I76" s="13">
        <v>-0.94</v>
      </c>
      <c r="J76" s="24">
        <v>1323</v>
      </c>
      <c r="K76" s="13">
        <v>98.617290866575701</v>
      </c>
      <c r="L76" s="13">
        <v>0.43</v>
      </c>
      <c r="M76" s="24">
        <v>825</v>
      </c>
      <c r="N76" s="13">
        <v>97.117189018004197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102.27508216943281</v>
      </c>
      <c r="C77" s="13">
        <v>1.49</v>
      </c>
      <c r="D77" s="24">
        <v>2192</v>
      </c>
      <c r="E77" s="13">
        <v>100.95980974970961</v>
      </c>
      <c r="F77" s="13">
        <v>0.91</v>
      </c>
      <c r="G77" s="24">
        <v>2025</v>
      </c>
      <c r="H77" s="13">
        <v>106.23891476809069</v>
      </c>
      <c r="I77" s="13">
        <v>4.9800000000000004</v>
      </c>
      <c r="J77" s="24">
        <v>1384</v>
      </c>
      <c r="K77" s="13">
        <v>95.335694712726706</v>
      </c>
      <c r="L77" s="13">
        <v>-3.33</v>
      </c>
      <c r="M77" s="24">
        <v>808</v>
      </c>
      <c r="N77" s="13">
        <v>90.472466907607796</v>
      </c>
      <c r="O77" s="13">
        <v>-6.84</v>
      </c>
      <c r="P77" s="24">
        <v>641</v>
      </c>
    </row>
    <row r="78" spans="1:16" ht="17.25" customHeight="1" x14ac:dyDescent="0.15">
      <c r="A78" s="6">
        <v>201310</v>
      </c>
      <c r="B78" s="13">
        <v>106.8422708753899</v>
      </c>
      <c r="C78" s="13">
        <v>4.47</v>
      </c>
      <c r="D78" s="24">
        <v>2319</v>
      </c>
      <c r="E78" s="13">
        <v>106.8760857081015</v>
      </c>
      <c r="F78" s="13">
        <v>5.86</v>
      </c>
      <c r="G78" s="24">
        <v>2131</v>
      </c>
      <c r="H78" s="13">
        <v>105.2452266789805</v>
      </c>
      <c r="I78" s="13">
        <v>-0.94</v>
      </c>
      <c r="J78" s="24">
        <v>1399</v>
      </c>
      <c r="K78" s="13">
        <v>108.21963847520909</v>
      </c>
      <c r="L78" s="13">
        <v>13.51</v>
      </c>
      <c r="M78" s="24">
        <v>920</v>
      </c>
      <c r="N78" s="13">
        <v>109.76854510343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104.89295099593861</v>
      </c>
      <c r="C79" s="13">
        <v>-1.82</v>
      </c>
      <c r="D79" s="24">
        <v>2268</v>
      </c>
      <c r="E79" s="13">
        <v>102.0723148584579</v>
      </c>
      <c r="F79" s="13">
        <v>-4.49</v>
      </c>
      <c r="G79" s="24">
        <v>2068</v>
      </c>
      <c r="H79" s="13">
        <v>100.7981717714872</v>
      </c>
      <c r="I79" s="13">
        <v>-4.2300000000000004</v>
      </c>
      <c r="J79" s="24">
        <v>1345</v>
      </c>
      <c r="K79" s="13">
        <v>107.88355674899449</v>
      </c>
      <c r="L79" s="13">
        <v>-0.31</v>
      </c>
      <c r="M79" s="24">
        <v>923</v>
      </c>
      <c r="N79" s="13">
        <v>103.6132124619548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101.02328442085761</v>
      </c>
      <c r="C80" s="14">
        <v>-3.69</v>
      </c>
      <c r="D80" s="25">
        <v>2497</v>
      </c>
      <c r="E80" s="14">
        <v>99.289153857963001</v>
      </c>
      <c r="F80" s="14">
        <v>-2.73</v>
      </c>
      <c r="G80" s="25">
        <v>2293</v>
      </c>
      <c r="H80" s="14">
        <v>103.0688007908027</v>
      </c>
      <c r="I80" s="14">
        <v>2.25</v>
      </c>
      <c r="J80" s="25">
        <v>1595</v>
      </c>
      <c r="K80" s="14">
        <v>99.502523845435604</v>
      </c>
      <c r="L80" s="14">
        <v>-7.77</v>
      </c>
      <c r="M80" s="25">
        <v>902</v>
      </c>
      <c r="N80" s="14">
        <v>92.258383987464697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107.0881735688759</v>
      </c>
      <c r="C81" s="12">
        <v>6</v>
      </c>
      <c r="D81" s="23">
        <v>1762</v>
      </c>
      <c r="E81" s="12">
        <v>106.5404463617967</v>
      </c>
      <c r="F81" s="12">
        <v>7.3</v>
      </c>
      <c r="G81" s="23">
        <v>1621</v>
      </c>
      <c r="H81" s="12">
        <v>109.31315912371851</v>
      </c>
      <c r="I81" s="12">
        <v>6.06</v>
      </c>
      <c r="J81" s="23">
        <v>1098</v>
      </c>
      <c r="K81" s="12">
        <v>106.0026999366187</v>
      </c>
      <c r="L81" s="12">
        <v>6.53</v>
      </c>
      <c r="M81" s="23">
        <v>664</v>
      </c>
      <c r="N81" s="12">
        <v>101.6727830833569</v>
      </c>
      <c r="O81" s="12">
        <v>10.199999999999999</v>
      </c>
      <c r="P81" s="23">
        <v>523</v>
      </c>
    </row>
    <row r="82" spans="1:16" ht="17.25" customHeight="1" x14ac:dyDescent="0.15">
      <c r="A82" s="6">
        <v>201402</v>
      </c>
      <c r="B82" s="13">
        <v>106.1928522652256</v>
      </c>
      <c r="C82" s="13">
        <v>-0.84</v>
      </c>
      <c r="D82" s="24">
        <v>2149</v>
      </c>
      <c r="E82" s="13">
        <v>107.129096711933</v>
      </c>
      <c r="F82" s="13">
        <v>0.55000000000000004</v>
      </c>
      <c r="G82" s="24">
        <v>1971</v>
      </c>
      <c r="H82" s="13">
        <v>109.9845170434449</v>
      </c>
      <c r="I82" s="13">
        <v>0.61</v>
      </c>
      <c r="J82" s="24">
        <v>1325</v>
      </c>
      <c r="K82" s="13">
        <v>102.3657852453135</v>
      </c>
      <c r="L82" s="13">
        <v>-3.43</v>
      </c>
      <c r="M82" s="24">
        <v>824</v>
      </c>
      <c r="N82" s="13">
        <v>100.7659442149733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115.99862058938361</v>
      </c>
      <c r="C83" s="13">
        <v>9.23</v>
      </c>
      <c r="D83" s="24">
        <v>3493</v>
      </c>
      <c r="E83" s="13">
        <v>114.9822492123408</v>
      </c>
      <c r="F83" s="13">
        <v>7.33</v>
      </c>
      <c r="G83" s="24">
        <v>3239</v>
      </c>
      <c r="H83" s="13">
        <v>120.22238132891439</v>
      </c>
      <c r="I83" s="13">
        <v>9.31</v>
      </c>
      <c r="J83" s="24">
        <v>2129</v>
      </c>
      <c r="K83" s="13">
        <v>110.86103721417039</v>
      </c>
      <c r="L83" s="13">
        <v>8.3000000000000007</v>
      </c>
      <c r="M83" s="24">
        <v>1364</v>
      </c>
      <c r="N83" s="13">
        <v>105.96573282664311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89.616451592626504</v>
      </c>
      <c r="C84" s="13">
        <v>-22.74</v>
      </c>
      <c r="D84" s="24">
        <v>2070</v>
      </c>
      <c r="E84" s="13">
        <v>88.429380751204107</v>
      </c>
      <c r="F84" s="13">
        <v>-23.09</v>
      </c>
      <c r="G84" s="24">
        <v>1889</v>
      </c>
      <c r="H84" s="13">
        <v>93.307943129629095</v>
      </c>
      <c r="I84" s="13">
        <v>-22.39</v>
      </c>
      <c r="J84" s="24">
        <v>1281</v>
      </c>
      <c r="K84" s="13">
        <v>85.039457260901003</v>
      </c>
      <c r="L84" s="13">
        <v>-23.29</v>
      </c>
      <c r="M84" s="24">
        <v>789</v>
      </c>
      <c r="N84" s="13">
        <v>79.778179076472696</v>
      </c>
      <c r="O84" s="13">
        <v>-24.71</v>
      </c>
      <c r="P84" s="24">
        <v>608</v>
      </c>
    </row>
    <row r="85" spans="1:16" ht="17.25" customHeight="1" x14ac:dyDescent="0.15">
      <c r="A85" s="6">
        <v>201405</v>
      </c>
      <c r="B85" s="13">
        <v>94.830572702636204</v>
      </c>
      <c r="C85" s="13">
        <v>5.82</v>
      </c>
      <c r="D85" s="24">
        <v>2019</v>
      </c>
      <c r="E85" s="13">
        <v>91.748939335690395</v>
      </c>
      <c r="F85" s="13">
        <v>3.75</v>
      </c>
      <c r="G85" s="24">
        <v>1812</v>
      </c>
      <c r="H85" s="13">
        <v>94.8597516992197</v>
      </c>
      <c r="I85" s="13">
        <v>1.66</v>
      </c>
      <c r="J85" s="24">
        <v>1221</v>
      </c>
      <c r="K85" s="13">
        <v>95.760777737561298</v>
      </c>
      <c r="L85" s="13">
        <v>12.61</v>
      </c>
      <c r="M85" s="24">
        <v>798</v>
      </c>
      <c r="N85" s="13">
        <v>86.759845309315295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90.9823232548855</v>
      </c>
      <c r="C86" s="13">
        <v>-4.0599999999999996</v>
      </c>
      <c r="D86" s="24">
        <v>2148</v>
      </c>
      <c r="E86" s="13">
        <v>87.946790701562804</v>
      </c>
      <c r="F86" s="13">
        <v>-4.1399999999999997</v>
      </c>
      <c r="G86" s="24">
        <v>1934</v>
      </c>
      <c r="H86" s="13">
        <v>91.588978563337903</v>
      </c>
      <c r="I86" s="13">
        <v>-3.45</v>
      </c>
      <c r="J86" s="24">
        <v>1332</v>
      </c>
      <c r="K86" s="13">
        <v>89.727076850684398</v>
      </c>
      <c r="L86" s="13">
        <v>-6.3</v>
      </c>
      <c r="M86" s="24">
        <v>816</v>
      </c>
      <c r="N86" s="13">
        <v>82.248342327176005</v>
      </c>
      <c r="O86" s="13">
        <v>-5.2</v>
      </c>
      <c r="P86" s="24">
        <v>602</v>
      </c>
    </row>
    <row r="87" spans="1:16" ht="17.25" customHeight="1" x14ac:dyDescent="0.15">
      <c r="A87" s="6">
        <v>201407</v>
      </c>
      <c r="B87" s="13">
        <v>100.60431312647179</v>
      </c>
      <c r="C87" s="13">
        <v>10.58</v>
      </c>
      <c r="D87" s="24">
        <v>2304</v>
      </c>
      <c r="E87" s="13">
        <v>99.532778040601102</v>
      </c>
      <c r="F87" s="13">
        <v>13.17</v>
      </c>
      <c r="G87" s="24">
        <v>2123</v>
      </c>
      <c r="H87" s="13">
        <v>102.98580218093549</v>
      </c>
      <c r="I87" s="13">
        <v>12.44</v>
      </c>
      <c r="J87" s="24">
        <v>1450</v>
      </c>
      <c r="K87" s="13">
        <v>96.398788084445997</v>
      </c>
      <c r="L87" s="13">
        <v>7.44</v>
      </c>
      <c r="M87" s="24">
        <v>854</v>
      </c>
      <c r="N87" s="13">
        <v>93.519028622998107</v>
      </c>
      <c r="O87" s="13">
        <v>13.7</v>
      </c>
      <c r="P87" s="24">
        <v>673</v>
      </c>
    </row>
    <row r="88" spans="1:16" ht="17.25" customHeight="1" x14ac:dyDescent="0.15">
      <c r="A88" s="6">
        <v>201408</v>
      </c>
      <c r="B88" s="13">
        <v>99.066192892858297</v>
      </c>
      <c r="C88" s="13">
        <v>-1.53</v>
      </c>
      <c r="D88" s="24">
        <v>2110</v>
      </c>
      <c r="E88" s="13">
        <v>97.204759357158594</v>
      </c>
      <c r="F88" s="13">
        <v>-2.34</v>
      </c>
      <c r="G88" s="24">
        <v>1947</v>
      </c>
      <c r="H88" s="13">
        <v>100.63423383258871</v>
      </c>
      <c r="I88" s="13">
        <v>-2.2799999999999998</v>
      </c>
      <c r="J88" s="24">
        <v>1323</v>
      </c>
      <c r="K88" s="13">
        <v>94.590346913593393</v>
      </c>
      <c r="L88" s="13">
        <v>-1.88</v>
      </c>
      <c r="M88" s="24">
        <v>787</v>
      </c>
      <c r="N88" s="13">
        <v>90.272695637842006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98.199677575001203</v>
      </c>
      <c r="C89" s="13">
        <v>-0.87</v>
      </c>
      <c r="D89" s="24">
        <v>2123</v>
      </c>
      <c r="E89" s="13">
        <v>95.872899865810993</v>
      </c>
      <c r="F89" s="13">
        <v>-1.37</v>
      </c>
      <c r="G89" s="24">
        <v>1935</v>
      </c>
      <c r="H89" s="13">
        <v>98.722476675684405</v>
      </c>
      <c r="I89" s="13">
        <v>-1.9</v>
      </c>
      <c r="J89" s="24">
        <v>1292</v>
      </c>
      <c r="K89" s="13">
        <v>97.840015114749093</v>
      </c>
      <c r="L89" s="13">
        <v>3.44</v>
      </c>
      <c r="M89" s="24">
        <v>831</v>
      </c>
      <c r="N89" s="13">
        <v>90.040171392744696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99.134767621143396</v>
      </c>
      <c r="C90" s="13">
        <v>0.95</v>
      </c>
      <c r="D90" s="24">
        <v>2127</v>
      </c>
      <c r="E90" s="13">
        <v>97.015308591892406</v>
      </c>
      <c r="F90" s="13">
        <v>1.19</v>
      </c>
      <c r="G90" s="24">
        <v>1926</v>
      </c>
      <c r="H90" s="13">
        <v>99.899794219213405</v>
      </c>
      <c r="I90" s="13">
        <v>1.19</v>
      </c>
      <c r="J90" s="24">
        <v>1320</v>
      </c>
      <c r="K90" s="13">
        <v>95.253024289054807</v>
      </c>
      <c r="L90" s="13">
        <v>-2.64</v>
      </c>
      <c r="M90" s="24">
        <v>807</v>
      </c>
      <c r="N90" s="13">
        <v>90.555854704947805</v>
      </c>
      <c r="O90" s="13">
        <v>0.56999999999999995</v>
      </c>
      <c r="P90" s="24">
        <v>606</v>
      </c>
    </row>
    <row r="91" spans="1:16" ht="17.25" customHeight="1" x14ac:dyDescent="0.15">
      <c r="A91" s="6">
        <v>201411</v>
      </c>
      <c r="B91" s="13">
        <v>96.401257063581895</v>
      </c>
      <c r="C91" s="13">
        <v>-2.76</v>
      </c>
      <c r="D91" s="24">
        <v>2096</v>
      </c>
      <c r="E91" s="13">
        <v>94.416097435677202</v>
      </c>
      <c r="F91" s="13">
        <v>-2.68</v>
      </c>
      <c r="G91" s="24">
        <v>1918</v>
      </c>
      <c r="H91" s="13">
        <v>94.302952468315993</v>
      </c>
      <c r="I91" s="13">
        <v>-5.6</v>
      </c>
      <c r="J91" s="24">
        <v>1261</v>
      </c>
      <c r="K91" s="13">
        <v>97.221297412518197</v>
      </c>
      <c r="L91" s="13">
        <v>2.0699999999999998</v>
      </c>
      <c r="M91" s="24">
        <v>835</v>
      </c>
      <c r="N91" s="13">
        <v>93.733864790024398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102.8423738354611</v>
      </c>
      <c r="C92" s="14">
        <v>6.68</v>
      </c>
      <c r="D92" s="25">
        <v>2543</v>
      </c>
      <c r="E92" s="14">
        <v>101.0997845863683</v>
      </c>
      <c r="F92" s="14">
        <v>7.08</v>
      </c>
      <c r="G92" s="25">
        <v>2338</v>
      </c>
      <c r="H92" s="14">
        <v>104.1219099983298</v>
      </c>
      <c r="I92" s="14">
        <v>10.41</v>
      </c>
      <c r="J92" s="25">
        <v>1621</v>
      </c>
      <c r="K92" s="14">
        <v>101.81695412601179</v>
      </c>
      <c r="L92" s="14">
        <v>4.7300000000000004</v>
      </c>
      <c r="M92" s="25">
        <v>922</v>
      </c>
      <c r="N92" s="14">
        <v>95.3457634990027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102.84221923235521</v>
      </c>
      <c r="C93" s="12">
        <v>0</v>
      </c>
      <c r="D93" s="23">
        <v>1708</v>
      </c>
      <c r="E93" s="12">
        <v>100.27681079506689</v>
      </c>
      <c r="F93" s="12">
        <v>-0.81</v>
      </c>
      <c r="G93" s="23">
        <v>1535</v>
      </c>
      <c r="H93" s="12">
        <v>99.911423175379397</v>
      </c>
      <c r="I93" s="12">
        <v>-4.04</v>
      </c>
      <c r="J93" s="23">
        <v>1005</v>
      </c>
      <c r="K93" s="12">
        <v>110.7537308206775</v>
      </c>
      <c r="L93" s="12">
        <v>8.7799999999999994</v>
      </c>
      <c r="M93" s="23">
        <v>703</v>
      </c>
      <c r="N93" s="12">
        <v>101.7245384839985</v>
      </c>
      <c r="O93" s="12">
        <v>6.69</v>
      </c>
      <c r="P93" s="23">
        <v>530</v>
      </c>
    </row>
    <row r="94" spans="1:16" ht="17.25" customHeight="1" x14ac:dyDescent="0.15">
      <c r="A94" s="6">
        <v>201502</v>
      </c>
      <c r="B94" s="13">
        <v>101.8778739332121</v>
      </c>
      <c r="C94" s="13">
        <v>-0.94</v>
      </c>
      <c r="D94" s="24">
        <v>2071</v>
      </c>
      <c r="E94" s="13">
        <v>100.61793680134529</v>
      </c>
      <c r="F94" s="13">
        <v>0.34</v>
      </c>
      <c r="G94" s="24">
        <v>1859</v>
      </c>
      <c r="H94" s="13">
        <v>104.2300869859772</v>
      </c>
      <c r="I94" s="13">
        <v>4.32</v>
      </c>
      <c r="J94" s="24">
        <v>1259</v>
      </c>
      <c r="K94" s="13">
        <v>100.2709621619459</v>
      </c>
      <c r="L94" s="13">
        <v>-9.4600000000000009</v>
      </c>
      <c r="M94" s="24">
        <v>812</v>
      </c>
      <c r="N94" s="13">
        <v>93.095169887939505</v>
      </c>
      <c r="O94" s="13">
        <v>-8.48</v>
      </c>
      <c r="P94" s="24">
        <v>600</v>
      </c>
    </row>
    <row r="95" spans="1:16" ht="17.25" customHeight="1" x14ac:dyDescent="0.15">
      <c r="A95" s="6">
        <v>201503</v>
      </c>
      <c r="B95" s="13">
        <v>101.79622746729019</v>
      </c>
      <c r="C95" s="13">
        <v>-0.08</v>
      </c>
      <c r="D95" s="24">
        <v>3061</v>
      </c>
      <c r="E95" s="13">
        <v>99.320589909485506</v>
      </c>
      <c r="F95" s="13">
        <v>-1.29</v>
      </c>
      <c r="G95" s="24">
        <v>2788</v>
      </c>
      <c r="H95" s="13">
        <v>105.12880156620361</v>
      </c>
      <c r="I95" s="13">
        <v>0.86</v>
      </c>
      <c r="J95" s="24">
        <v>1855</v>
      </c>
      <c r="K95" s="13">
        <v>98.285092789184503</v>
      </c>
      <c r="L95" s="13">
        <v>-1.98</v>
      </c>
      <c r="M95" s="24">
        <v>1206</v>
      </c>
      <c r="N95" s="13">
        <v>89.639697371471996</v>
      </c>
      <c r="O95" s="13">
        <v>-3.71</v>
      </c>
      <c r="P95" s="24">
        <v>933</v>
      </c>
    </row>
    <row r="96" spans="1:16" ht="17.25" customHeight="1" x14ac:dyDescent="0.15">
      <c r="A96" s="6">
        <v>201504</v>
      </c>
      <c r="B96" s="13">
        <v>105.83409609097269</v>
      </c>
      <c r="C96" s="13">
        <v>3.97</v>
      </c>
      <c r="D96" s="24">
        <v>2445</v>
      </c>
      <c r="E96" s="13">
        <v>104.0438290963973</v>
      </c>
      <c r="F96" s="13">
        <v>4.76</v>
      </c>
      <c r="G96" s="24">
        <v>2220</v>
      </c>
      <c r="H96" s="13">
        <v>106.8047696340908</v>
      </c>
      <c r="I96" s="13">
        <v>1.59</v>
      </c>
      <c r="J96" s="24">
        <v>1464</v>
      </c>
      <c r="K96" s="13">
        <v>106.3771774873758</v>
      </c>
      <c r="L96" s="13">
        <v>8.23</v>
      </c>
      <c r="M96" s="24">
        <v>981</v>
      </c>
      <c r="N96" s="13">
        <v>99.288484273084705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100.58751242212411</v>
      </c>
      <c r="C97" s="13">
        <v>-4.96</v>
      </c>
      <c r="D97" s="24">
        <v>2132</v>
      </c>
      <c r="E97" s="13">
        <v>97.493348413867096</v>
      </c>
      <c r="F97" s="13">
        <v>-6.3</v>
      </c>
      <c r="G97" s="24">
        <v>1927</v>
      </c>
      <c r="H97" s="13">
        <v>101.1382881222583</v>
      </c>
      <c r="I97" s="13">
        <v>-5.31</v>
      </c>
      <c r="J97" s="24">
        <v>1298</v>
      </c>
      <c r="K97" s="13">
        <v>98.872825248352797</v>
      </c>
      <c r="L97" s="13">
        <v>-7.05</v>
      </c>
      <c r="M97" s="24">
        <v>834</v>
      </c>
      <c r="N97" s="13">
        <v>91.654128564867094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106.4934318081245</v>
      </c>
      <c r="C98" s="13">
        <v>5.87</v>
      </c>
      <c r="D98" s="24">
        <v>2512</v>
      </c>
      <c r="E98" s="13">
        <v>105.5508322644351</v>
      </c>
      <c r="F98" s="13">
        <v>8.26</v>
      </c>
      <c r="G98" s="24">
        <v>2299</v>
      </c>
      <c r="H98" s="13">
        <v>110.3895321003961</v>
      </c>
      <c r="I98" s="13">
        <v>9.15</v>
      </c>
      <c r="J98" s="24">
        <v>1594</v>
      </c>
      <c r="K98" s="13">
        <v>101.9257749523607</v>
      </c>
      <c r="L98" s="13">
        <v>3.09</v>
      </c>
      <c r="M98" s="24">
        <v>918</v>
      </c>
      <c r="N98" s="13">
        <v>97.379170740112599</v>
      </c>
      <c r="O98" s="13">
        <v>6.25</v>
      </c>
      <c r="P98" s="24">
        <v>705</v>
      </c>
    </row>
    <row r="99" spans="1:16" ht="17.25" customHeight="1" x14ac:dyDescent="0.15">
      <c r="A99" s="6">
        <v>201507</v>
      </c>
      <c r="B99" s="13">
        <v>108.1198366262379</v>
      </c>
      <c r="C99" s="13">
        <v>1.53</v>
      </c>
      <c r="D99" s="24">
        <v>2449</v>
      </c>
      <c r="E99" s="13">
        <v>104.9125078238028</v>
      </c>
      <c r="F99" s="13">
        <v>-0.6</v>
      </c>
      <c r="G99" s="24">
        <v>2230</v>
      </c>
      <c r="H99" s="13">
        <v>108.5527299099663</v>
      </c>
      <c r="I99" s="13">
        <v>-1.66</v>
      </c>
      <c r="J99" s="24">
        <v>1526</v>
      </c>
      <c r="K99" s="13">
        <v>104.72291291051209</v>
      </c>
      <c r="L99" s="13">
        <v>2.74</v>
      </c>
      <c r="M99" s="24">
        <v>923</v>
      </c>
      <c r="N99" s="13">
        <v>98.226767198092801</v>
      </c>
      <c r="O99" s="13">
        <v>0.87</v>
      </c>
      <c r="P99" s="24">
        <v>704</v>
      </c>
    </row>
    <row r="100" spans="1:16" ht="17.25" customHeight="1" x14ac:dyDescent="0.15">
      <c r="A100" s="6">
        <v>201508</v>
      </c>
      <c r="B100" s="13">
        <v>101.4098176335752</v>
      </c>
      <c r="C100" s="13">
        <v>-6.21</v>
      </c>
      <c r="D100" s="24">
        <v>2169</v>
      </c>
      <c r="E100" s="13">
        <v>97.555812212396503</v>
      </c>
      <c r="F100" s="13">
        <v>-7.01</v>
      </c>
      <c r="G100" s="24">
        <v>1956</v>
      </c>
      <c r="H100" s="13">
        <v>98.934873943223195</v>
      </c>
      <c r="I100" s="13">
        <v>-8.86</v>
      </c>
      <c r="J100" s="24">
        <v>1307</v>
      </c>
      <c r="K100" s="13">
        <v>103.8265036456731</v>
      </c>
      <c r="L100" s="13">
        <v>-0.86</v>
      </c>
      <c r="M100" s="24">
        <v>862</v>
      </c>
      <c r="N100" s="13">
        <v>94.615599013338297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106.1244598702618</v>
      </c>
      <c r="C101" s="13">
        <v>4.6500000000000004</v>
      </c>
      <c r="D101" s="24">
        <v>2315</v>
      </c>
      <c r="E101" s="13">
        <v>103.9055754645435</v>
      </c>
      <c r="F101" s="13">
        <v>6.51</v>
      </c>
      <c r="G101" s="24">
        <v>2111</v>
      </c>
      <c r="H101" s="13">
        <v>109.0645933559304</v>
      </c>
      <c r="I101" s="13">
        <v>10.24</v>
      </c>
      <c r="J101" s="24">
        <v>1435</v>
      </c>
      <c r="K101" s="13">
        <v>103.3740387179932</v>
      </c>
      <c r="L101" s="13">
        <v>-0.44</v>
      </c>
      <c r="M101" s="24">
        <v>880</v>
      </c>
      <c r="N101" s="13">
        <v>94.088680761490906</v>
      </c>
      <c r="O101" s="13">
        <v>-0.56000000000000005</v>
      </c>
      <c r="P101" s="24">
        <v>676</v>
      </c>
    </row>
    <row r="102" spans="1:16" ht="17.25" customHeight="1" x14ac:dyDescent="0.15">
      <c r="A102" s="6">
        <v>201510</v>
      </c>
      <c r="B102" s="13">
        <v>100.3615200635402</v>
      </c>
      <c r="C102" s="13">
        <v>-5.43</v>
      </c>
      <c r="D102" s="24">
        <v>2132</v>
      </c>
      <c r="E102" s="13">
        <v>97.573279235102206</v>
      </c>
      <c r="F102" s="13">
        <v>-6.09</v>
      </c>
      <c r="G102" s="24">
        <v>1937</v>
      </c>
      <c r="H102" s="13">
        <v>97.164474497813998</v>
      </c>
      <c r="I102" s="13">
        <v>-10.91</v>
      </c>
      <c r="J102" s="24">
        <v>1282</v>
      </c>
      <c r="K102" s="13">
        <v>100.84275469534759</v>
      </c>
      <c r="L102" s="13">
        <v>-2.4500000000000002</v>
      </c>
      <c r="M102" s="24">
        <v>850</v>
      </c>
      <c r="N102" s="13">
        <v>97.024355784276906</v>
      </c>
      <c r="O102" s="13">
        <v>3.12</v>
      </c>
      <c r="P102" s="24">
        <v>655</v>
      </c>
    </row>
    <row r="103" spans="1:16" ht="17.25" customHeight="1" x14ac:dyDescent="0.15">
      <c r="A103" s="6">
        <v>201511</v>
      </c>
      <c r="B103" s="13">
        <v>103.4254814923451</v>
      </c>
      <c r="C103" s="13">
        <v>3.05</v>
      </c>
      <c r="D103" s="24">
        <v>2272</v>
      </c>
      <c r="E103" s="13">
        <v>101.5954793829254</v>
      </c>
      <c r="F103" s="13">
        <v>4.12</v>
      </c>
      <c r="G103" s="24">
        <v>2072</v>
      </c>
      <c r="H103" s="13">
        <v>106.5019855051772</v>
      </c>
      <c r="I103" s="13">
        <v>9.61</v>
      </c>
      <c r="J103" s="24">
        <v>1427</v>
      </c>
      <c r="K103" s="13">
        <v>97.828976473477198</v>
      </c>
      <c r="L103" s="13">
        <v>-2.99</v>
      </c>
      <c r="M103" s="24">
        <v>845</v>
      </c>
      <c r="N103" s="13">
        <v>91.3685587301201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104.38445479123899</v>
      </c>
      <c r="C104" s="14">
        <v>0.93</v>
      </c>
      <c r="D104" s="25">
        <v>2588</v>
      </c>
      <c r="E104" s="14">
        <v>103.3055454209828</v>
      </c>
      <c r="F104" s="14">
        <v>1.68</v>
      </c>
      <c r="G104" s="25">
        <v>2391</v>
      </c>
      <c r="H104" s="14">
        <v>109.7449469340192</v>
      </c>
      <c r="I104" s="14">
        <v>3.04</v>
      </c>
      <c r="J104" s="25">
        <v>1716</v>
      </c>
      <c r="K104" s="14">
        <v>95.887469892371001</v>
      </c>
      <c r="L104" s="14">
        <v>-1.98</v>
      </c>
      <c r="M104" s="25">
        <v>872</v>
      </c>
      <c r="N104" s="14">
        <v>90.272366248678296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103.8197604159065</v>
      </c>
      <c r="C105" s="12">
        <v>-0.54</v>
      </c>
      <c r="D105" s="23">
        <v>1733</v>
      </c>
      <c r="E105" s="12">
        <v>103.4899348406675</v>
      </c>
      <c r="F105" s="12">
        <v>0.18</v>
      </c>
      <c r="G105" s="23">
        <v>1596</v>
      </c>
      <c r="H105" s="12">
        <v>108.64787509672389</v>
      </c>
      <c r="I105" s="12">
        <v>-1</v>
      </c>
      <c r="J105" s="23">
        <v>1094</v>
      </c>
      <c r="K105" s="12">
        <v>99.181340353914194</v>
      </c>
      <c r="L105" s="12">
        <v>3.44</v>
      </c>
      <c r="M105" s="23">
        <v>639</v>
      </c>
      <c r="N105" s="12">
        <v>94.885054455215396</v>
      </c>
      <c r="O105" s="12">
        <v>5.1100000000000003</v>
      </c>
      <c r="P105" s="23">
        <v>502</v>
      </c>
    </row>
    <row r="106" spans="1:16" ht="17.25" customHeight="1" x14ac:dyDescent="0.15">
      <c r="A106" s="6">
        <v>201602</v>
      </c>
      <c r="B106" s="13">
        <v>103.8911710184465</v>
      </c>
      <c r="C106" s="13">
        <v>7.0000000000000007E-2</v>
      </c>
      <c r="D106" s="24">
        <v>2102</v>
      </c>
      <c r="E106" s="13">
        <v>100.00580967012429</v>
      </c>
      <c r="F106" s="13">
        <v>-3.37</v>
      </c>
      <c r="G106" s="24">
        <v>1852</v>
      </c>
      <c r="H106" s="13">
        <v>104.51134889180631</v>
      </c>
      <c r="I106" s="13">
        <v>-3.81</v>
      </c>
      <c r="J106" s="24">
        <v>1265</v>
      </c>
      <c r="K106" s="13">
        <v>103.65151800491731</v>
      </c>
      <c r="L106" s="13">
        <v>4.51</v>
      </c>
      <c r="M106" s="24">
        <v>837</v>
      </c>
      <c r="N106" s="13">
        <v>91.000918060777195</v>
      </c>
      <c r="O106" s="13">
        <v>-4.09</v>
      </c>
      <c r="P106" s="24">
        <v>587</v>
      </c>
    </row>
    <row r="107" spans="1:16" ht="17.25" customHeight="1" x14ac:dyDescent="0.15">
      <c r="A107" s="6">
        <v>201603</v>
      </c>
      <c r="B107" s="13">
        <v>103.10008188162401</v>
      </c>
      <c r="C107" s="13">
        <v>-0.76</v>
      </c>
      <c r="D107" s="24">
        <v>3089</v>
      </c>
      <c r="E107" s="13">
        <v>100.69860553492759</v>
      </c>
      <c r="F107" s="13">
        <v>0.69</v>
      </c>
      <c r="G107" s="24">
        <v>2808</v>
      </c>
      <c r="H107" s="13">
        <v>105.3971700063836</v>
      </c>
      <c r="I107" s="13">
        <v>0.85</v>
      </c>
      <c r="J107" s="24">
        <v>1848</v>
      </c>
      <c r="K107" s="13">
        <v>101.4885212840489</v>
      </c>
      <c r="L107" s="13">
        <v>-2.09</v>
      </c>
      <c r="M107" s="24">
        <v>1241</v>
      </c>
      <c r="N107" s="13">
        <v>93.186201289612299</v>
      </c>
      <c r="O107" s="13">
        <v>2.4</v>
      </c>
      <c r="P107" s="24">
        <v>960</v>
      </c>
    </row>
    <row r="108" spans="1:16" ht="17.25" customHeight="1" x14ac:dyDescent="0.15">
      <c r="A108" s="6">
        <v>201604</v>
      </c>
      <c r="B108" s="13">
        <v>104.7199707421394</v>
      </c>
      <c r="C108" s="13">
        <v>1.57</v>
      </c>
      <c r="D108" s="24">
        <v>2409</v>
      </c>
      <c r="E108" s="13">
        <v>103.7771280783258</v>
      </c>
      <c r="F108" s="13">
        <v>3.06</v>
      </c>
      <c r="G108" s="24">
        <v>2221</v>
      </c>
      <c r="H108" s="13">
        <v>107.7458630257489</v>
      </c>
      <c r="I108" s="13">
        <v>2.23</v>
      </c>
      <c r="J108" s="24">
        <v>1483</v>
      </c>
      <c r="K108" s="13">
        <v>101.4629191819424</v>
      </c>
      <c r="L108" s="13">
        <v>-0.03</v>
      </c>
      <c r="M108" s="24">
        <v>926</v>
      </c>
      <c r="N108" s="13">
        <v>96.949797242043203</v>
      </c>
      <c r="O108" s="13">
        <v>4.04</v>
      </c>
      <c r="P108" s="24">
        <v>738</v>
      </c>
    </row>
    <row r="109" spans="1:16" ht="17.25" customHeight="1" x14ac:dyDescent="0.15">
      <c r="A109" s="6">
        <v>201605</v>
      </c>
      <c r="B109" s="13">
        <v>101.8880581646626</v>
      </c>
      <c r="C109" s="13">
        <v>-2.7</v>
      </c>
      <c r="D109" s="24">
        <v>2156</v>
      </c>
      <c r="E109" s="13">
        <v>98.986157409471403</v>
      </c>
      <c r="F109" s="13">
        <v>-4.62</v>
      </c>
      <c r="G109" s="24">
        <v>1951</v>
      </c>
      <c r="H109" s="13">
        <v>102.19925448869689</v>
      </c>
      <c r="I109" s="13">
        <v>-5.15</v>
      </c>
      <c r="J109" s="24">
        <v>1303</v>
      </c>
      <c r="K109" s="13">
        <v>100.1521239546029</v>
      </c>
      <c r="L109" s="13">
        <v>-1.29</v>
      </c>
      <c r="M109" s="24">
        <v>853</v>
      </c>
      <c r="N109" s="13">
        <v>93.771237721955401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103.74129555462309</v>
      </c>
      <c r="C110" s="13">
        <v>1.82</v>
      </c>
      <c r="D110" s="24">
        <v>2446</v>
      </c>
      <c r="E110" s="13">
        <v>101.6298513402462</v>
      </c>
      <c r="F110" s="13">
        <v>2.67</v>
      </c>
      <c r="G110" s="24">
        <v>2199</v>
      </c>
      <c r="H110" s="13">
        <v>106.2061872231978</v>
      </c>
      <c r="I110" s="13">
        <v>3.92</v>
      </c>
      <c r="J110" s="24">
        <v>1527</v>
      </c>
      <c r="K110" s="13">
        <v>102.96255337760169</v>
      </c>
      <c r="L110" s="13">
        <v>2.81</v>
      </c>
      <c r="M110" s="24">
        <v>919</v>
      </c>
      <c r="N110" s="13">
        <v>93.5146593291214</v>
      </c>
      <c r="O110" s="13">
        <v>-0.27</v>
      </c>
      <c r="P110" s="24">
        <v>672</v>
      </c>
    </row>
    <row r="111" spans="1:16" ht="17.25" customHeight="1" x14ac:dyDescent="0.15">
      <c r="A111" s="6">
        <v>201607</v>
      </c>
      <c r="B111" s="13">
        <v>98.022721977277698</v>
      </c>
      <c r="C111" s="13">
        <v>-5.51</v>
      </c>
      <c r="D111" s="24">
        <v>2213</v>
      </c>
      <c r="E111" s="13">
        <v>94.906693321158599</v>
      </c>
      <c r="F111" s="13">
        <v>-6.62</v>
      </c>
      <c r="G111" s="24">
        <v>2013</v>
      </c>
      <c r="H111" s="13">
        <v>96.114843023351796</v>
      </c>
      <c r="I111" s="13">
        <v>-9.5</v>
      </c>
      <c r="J111" s="24">
        <v>1349</v>
      </c>
      <c r="K111" s="13">
        <v>98.045917788526395</v>
      </c>
      <c r="L111" s="13">
        <v>-4.78</v>
      </c>
      <c r="M111" s="24">
        <v>864</v>
      </c>
      <c r="N111" s="13">
        <v>92.649243135943706</v>
      </c>
      <c r="O111" s="13">
        <v>-0.93</v>
      </c>
      <c r="P111" s="24">
        <v>664</v>
      </c>
    </row>
    <row r="112" spans="1:16" ht="17.25" customHeight="1" x14ac:dyDescent="0.15">
      <c r="A112" s="6">
        <v>201608</v>
      </c>
      <c r="B112" s="13">
        <v>109.9687062156916</v>
      </c>
      <c r="C112" s="13">
        <v>12.19</v>
      </c>
      <c r="D112" s="24">
        <v>2364</v>
      </c>
      <c r="E112" s="13">
        <v>107.35049583494821</v>
      </c>
      <c r="F112" s="13">
        <v>13.11</v>
      </c>
      <c r="G112" s="24">
        <v>2152</v>
      </c>
      <c r="H112" s="13">
        <v>112.21375813442251</v>
      </c>
      <c r="I112" s="13">
        <v>16.75</v>
      </c>
      <c r="J112" s="24">
        <v>1486</v>
      </c>
      <c r="K112" s="13">
        <v>105.71659548127791</v>
      </c>
      <c r="L112" s="13">
        <v>7.82</v>
      </c>
      <c r="M112" s="24">
        <v>878</v>
      </c>
      <c r="N112" s="13">
        <v>97.757031627607304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104.09908776320761</v>
      </c>
      <c r="C113" s="13">
        <v>-5.34</v>
      </c>
      <c r="D113" s="24">
        <v>2295</v>
      </c>
      <c r="E113" s="13">
        <v>103.02735717030311</v>
      </c>
      <c r="F113" s="13">
        <v>-4.03</v>
      </c>
      <c r="G113" s="24">
        <v>2104</v>
      </c>
      <c r="H113" s="13">
        <v>107.0639182819188</v>
      </c>
      <c r="I113" s="13">
        <v>-4.59</v>
      </c>
      <c r="J113" s="24">
        <v>1418</v>
      </c>
      <c r="K113" s="13">
        <v>102.25099628248731</v>
      </c>
      <c r="L113" s="13">
        <v>-3.28</v>
      </c>
      <c r="M113" s="24">
        <v>877</v>
      </c>
      <c r="N113" s="13">
        <v>95.354289362079101</v>
      </c>
      <c r="O113" s="13">
        <v>-2.46</v>
      </c>
      <c r="P113" s="24">
        <v>686</v>
      </c>
    </row>
    <row r="114" spans="1:16" ht="17.25" customHeight="1" x14ac:dyDescent="0.15">
      <c r="A114" s="6">
        <v>201610</v>
      </c>
      <c r="B114" s="13">
        <v>99.469497416476599</v>
      </c>
      <c r="C114" s="13">
        <v>-4.45</v>
      </c>
      <c r="D114" s="24">
        <v>2098</v>
      </c>
      <c r="E114" s="13">
        <v>96.731903043489893</v>
      </c>
      <c r="F114" s="13">
        <v>-6.11</v>
      </c>
      <c r="G114" s="24">
        <v>1917</v>
      </c>
      <c r="H114" s="13">
        <v>97.064677738030298</v>
      </c>
      <c r="I114" s="13">
        <v>-9.34</v>
      </c>
      <c r="J114" s="24">
        <v>1276</v>
      </c>
      <c r="K114" s="13">
        <v>97.702112227063694</v>
      </c>
      <c r="L114" s="13">
        <v>-4.45</v>
      </c>
      <c r="M114" s="24">
        <v>822</v>
      </c>
      <c r="N114" s="13">
        <v>94.315723957882994</v>
      </c>
      <c r="O114" s="13">
        <v>-1.0900000000000001</v>
      </c>
      <c r="P114" s="24">
        <v>641</v>
      </c>
    </row>
    <row r="115" spans="1:16" ht="17.25" customHeight="1" x14ac:dyDescent="0.15">
      <c r="A115" s="6">
        <v>201611</v>
      </c>
      <c r="B115" s="13">
        <v>109.6433109243286</v>
      </c>
      <c r="C115" s="13">
        <v>10.23</v>
      </c>
      <c r="D115" s="24">
        <v>2426</v>
      </c>
      <c r="E115" s="13">
        <v>107.6562490099117</v>
      </c>
      <c r="F115" s="13">
        <v>11.29</v>
      </c>
      <c r="G115" s="24">
        <v>2205</v>
      </c>
      <c r="H115" s="13">
        <v>109.0105567271786</v>
      </c>
      <c r="I115" s="13">
        <v>12.31</v>
      </c>
      <c r="J115" s="24">
        <v>1465</v>
      </c>
      <c r="K115" s="13">
        <v>111.4272917004977</v>
      </c>
      <c r="L115" s="13">
        <v>14.05</v>
      </c>
      <c r="M115" s="24">
        <v>961</v>
      </c>
      <c r="N115" s="13">
        <v>104.5069568448811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105.8965235813415</v>
      </c>
      <c r="C116" s="14">
        <v>-3.42</v>
      </c>
      <c r="D116" s="25">
        <v>2632</v>
      </c>
      <c r="E116" s="14">
        <v>101.40987108641021</v>
      </c>
      <c r="F116" s="14">
        <v>-5.8</v>
      </c>
      <c r="G116" s="25">
        <v>2356</v>
      </c>
      <c r="H116" s="14">
        <v>101.20086012726399</v>
      </c>
      <c r="I116" s="14">
        <v>-7.16</v>
      </c>
      <c r="J116" s="25">
        <v>1592</v>
      </c>
      <c r="K116" s="14">
        <v>114.0197766533462</v>
      </c>
      <c r="L116" s="14">
        <v>2.33</v>
      </c>
      <c r="M116" s="25">
        <v>1040</v>
      </c>
      <c r="N116" s="14">
        <v>102.2437420206621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107.96553582985931</v>
      </c>
      <c r="C117" s="12">
        <v>1.95</v>
      </c>
      <c r="D117" s="23">
        <v>1810</v>
      </c>
      <c r="E117" s="12">
        <v>104.2235755124052</v>
      </c>
      <c r="F117" s="12">
        <v>2.77</v>
      </c>
      <c r="G117" s="23">
        <v>1618</v>
      </c>
      <c r="H117" s="12">
        <v>109.0612644632528</v>
      </c>
      <c r="I117" s="12">
        <v>7.77</v>
      </c>
      <c r="J117" s="23">
        <v>1100</v>
      </c>
      <c r="K117" s="12">
        <v>108.2615132755959</v>
      </c>
      <c r="L117" s="12">
        <v>-5.05</v>
      </c>
      <c r="M117" s="23">
        <v>710</v>
      </c>
      <c r="N117" s="12">
        <v>96.584992590423298</v>
      </c>
      <c r="O117" s="12">
        <v>-5.53</v>
      </c>
      <c r="P117" s="23">
        <v>518</v>
      </c>
    </row>
    <row r="118" spans="1:16" ht="17.25" customHeight="1" x14ac:dyDescent="0.15">
      <c r="A118" s="6">
        <v>201702</v>
      </c>
      <c r="B118" s="13">
        <v>105.7626835613371</v>
      </c>
      <c r="C118" s="13">
        <v>-2.04</v>
      </c>
      <c r="D118" s="24">
        <v>2131</v>
      </c>
      <c r="E118" s="13">
        <v>104.1683567286603</v>
      </c>
      <c r="F118" s="13">
        <v>-0.05</v>
      </c>
      <c r="G118" s="24">
        <v>1930</v>
      </c>
      <c r="H118" s="13">
        <v>104.7496787065612</v>
      </c>
      <c r="I118" s="13">
        <v>-3.95</v>
      </c>
      <c r="J118" s="24">
        <v>1266</v>
      </c>
      <c r="K118" s="13">
        <v>107.3195614411726</v>
      </c>
      <c r="L118" s="13">
        <v>-0.87</v>
      </c>
      <c r="M118" s="24">
        <v>865</v>
      </c>
      <c r="N118" s="13">
        <v>102.75798389433101</v>
      </c>
      <c r="O118" s="13">
        <v>6.39</v>
      </c>
      <c r="P118" s="24">
        <v>664</v>
      </c>
    </row>
    <row r="119" spans="1:16" ht="17.25" customHeight="1" x14ac:dyDescent="0.15">
      <c r="A119" s="6">
        <v>201703</v>
      </c>
      <c r="B119" s="13">
        <v>112.1604943284252</v>
      </c>
      <c r="C119" s="13">
        <v>6.05</v>
      </c>
      <c r="D119" s="24">
        <v>3342</v>
      </c>
      <c r="E119" s="13">
        <v>109.64187337429691</v>
      </c>
      <c r="F119" s="13">
        <v>5.25</v>
      </c>
      <c r="G119" s="24">
        <v>3041</v>
      </c>
      <c r="H119" s="13">
        <v>110.4451899166023</v>
      </c>
      <c r="I119" s="13">
        <v>5.44</v>
      </c>
      <c r="J119" s="24">
        <v>1928</v>
      </c>
      <c r="K119" s="13">
        <v>116.21669214064821</v>
      </c>
      <c r="L119" s="13">
        <v>8.2899999999999991</v>
      </c>
      <c r="M119" s="24">
        <v>1414</v>
      </c>
      <c r="N119" s="13">
        <v>108.8986614570813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105.7797370769995</v>
      </c>
      <c r="C120" s="13">
        <v>-5.69</v>
      </c>
      <c r="D120" s="24">
        <v>2417</v>
      </c>
      <c r="E120" s="13">
        <v>101.2586408780063</v>
      </c>
      <c r="F120" s="13">
        <v>-7.65</v>
      </c>
      <c r="G120" s="24">
        <v>2172</v>
      </c>
      <c r="H120" s="13">
        <v>103.5734366321399</v>
      </c>
      <c r="I120" s="13">
        <v>-6.22</v>
      </c>
      <c r="J120" s="24">
        <v>1430</v>
      </c>
      <c r="K120" s="13">
        <v>109.4231463152725</v>
      </c>
      <c r="L120" s="13">
        <v>-5.85</v>
      </c>
      <c r="M120" s="24">
        <v>987</v>
      </c>
      <c r="N120" s="13">
        <v>97.526773538702997</v>
      </c>
      <c r="O120" s="13">
        <v>-10.44</v>
      </c>
      <c r="P120" s="24">
        <v>742</v>
      </c>
    </row>
    <row r="121" spans="1:16" ht="17.25" customHeight="1" x14ac:dyDescent="0.15">
      <c r="A121" s="6">
        <v>201705</v>
      </c>
      <c r="B121" s="13">
        <v>113.9366191321668</v>
      </c>
      <c r="C121" s="13">
        <v>7.71</v>
      </c>
      <c r="D121" s="24">
        <v>2410</v>
      </c>
      <c r="E121" s="13">
        <v>109.3682749985128</v>
      </c>
      <c r="F121" s="13">
        <v>8.01</v>
      </c>
      <c r="G121" s="24">
        <v>2143</v>
      </c>
      <c r="H121" s="13">
        <v>113.2514166132552</v>
      </c>
      <c r="I121" s="13">
        <v>9.34</v>
      </c>
      <c r="J121" s="24">
        <v>1430</v>
      </c>
      <c r="K121" s="13">
        <v>114.2809126762136</v>
      </c>
      <c r="L121" s="13">
        <v>4.4400000000000004</v>
      </c>
      <c r="M121" s="24">
        <v>980</v>
      </c>
      <c r="N121" s="13">
        <v>102.7989493218506</v>
      </c>
      <c r="O121" s="13">
        <v>5.41</v>
      </c>
      <c r="P121" s="24">
        <v>713</v>
      </c>
    </row>
    <row r="122" spans="1:16" ht="17.25" customHeight="1" x14ac:dyDescent="0.15">
      <c r="A122" s="6">
        <v>201706</v>
      </c>
      <c r="B122" s="13">
        <v>112.2370557908523</v>
      </c>
      <c r="C122" s="13">
        <v>-1.49</v>
      </c>
      <c r="D122" s="24">
        <v>2623</v>
      </c>
      <c r="E122" s="13">
        <v>111.3540429281225</v>
      </c>
      <c r="F122" s="13">
        <v>1.82</v>
      </c>
      <c r="G122" s="24">
        <v>2400</v>
      </c>
      <c r="H122" s="13">
        <v>112.30426496837551</v>
      </c>
      <c r="I122" s="13">
        <v>-0.84</v>
      </c>
      <c r="J122" s="24">
        <v>1612</v>
      </c>
      <c r="K122" s="13">
        <v>114.65195375213951</v>
      </c>
      <c r="L122" s="13">
        <v>0.32</v>
      </c>
      <c r="M122" s="24">
        <v>1011</v>
      </c>
      <c r="N122" s="13">
        <v>110.2034893291676</v>
      </c>
      <c r="O122" s="13">
        <v>7.2</v>
      </c>
      <c r="P122" s="24">
        <v>788</v>
      </c>
    </row>
    <row r="123" spans="1:16" ht="17.25" customHeight="1" x14ac:dyDescent="0.15">
      <c r="A123" s="6">
        <v>201707</v>
      </c>
      <c r="B123" s="13">
        <v>100.5664207571086</v>
      </c>
      <c r="C123" s="13">
        <v>-10.4</v>
      </c>
      <c r="D123" s="24">
        <v>2275</v>
      </c>
      <c r="E123" s="13">
        <v>98.355482321640807</v>
      </c>
      <c r="F123" s="13">
        <v>-11.67</v>
      </c>
      <c r="G123" s="24">
        <v>2080</v>
      </c>
      <c r="H123" s="13">
        <v>101.1786419724674</v>
      </c>
      <c r="I123" s="13">
        <v>-9.91</v>
      </c>
      <c r="J123" s="24">
        <v>1416</v>
      </c>
      <c r="K123" s="13">
        <v>97.175552794025506</v>
      </c>
      <c r="L123" s="13">
        <v>-15.24</v>
      </c>
      <c r="M123" s="24">
        <v>859</v>
      </c>
      <c r="N123" s="13">
        <v>92.5864159307135</v>
      </c>
      <c r="O123" s="13">
        <v>-15.99</v>
      </c>
      <c r="P123" s="24">
        <v>664</v>
      </c>
    </row>
    <row r="124" spans="1:16" ht="17.25" customHeight="1" x14ac:dyDescent="0.15">
      <c r="A124" s="6">
        <v>201708</v>
      </c>
      <c r="B124" s="13">
        <v>104.7887507956323</v>
      </c>
      <c r="C124" s="13">
        <v>4.2</v>
      </c>
      <c r="D124" s="24">
        <v>2270</v>
      </c>
      <c r="E124" s="13">
        <v>102.631758455341</v>
      </c>
      <c r="F124" s="13">
        <v>4.3499999999999996</v>
      </c>
      <c r="G124" s="24">
        <v>2057</v>
      </c>
      <c r="H124" s="13">
        <v>102.74578378979641</v>
      </c>
      <c r="I124" s="13">
        <v>1.55</v>
      </c>
      <c r="J124" s="24">
        <v>1364</v>
      </c>
      <c r="K124" s="13">
        <v>109.3302878803166</v>
      </c>
      <c r="L124" s="13">
        <v>12.51</v>
      </c>
      <c r="M124" s="24">
        <v>906</v>
      </c>
      <c r="N124" s="13">
        <v>102.4028503630018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107.7306895907266</v>
      </c>
      <c r="C125" s="13">
        <v>2.81</v>
      </c>
      <c r="D125" s="24">
        <v>2390</v>
      </c>
      <c r="E125" s="13">
        <v>105.67724287045441</v>
      </c>
      <c r="F125" s="13">
        <v>2.97</v>
      </c>
      <c r="G125" s="24">
        <v>2171</v>
      </c>
      <c r="H125" s="13">
        <v>106.6584698713562</v>
      </c>
      <c r="I125" s="13">
        <v>3.81</v>
      </c>
      <c r="J125" s="24">
        <v>1424</v>
      </c>
      <c r="K125" s="13">
        <v>111.7849232932617</v>
      </c>
      <c r="L125" s="13">
        <v>2.25</v>
      </c>
      <c r="M125" s="24">
        <v>966</v>
      </c>
      <c r="N125" s="13">
        <v>103.9290426836918</v>
      </c>
      <c r="O125" s="13">
        <v>1.49</v>
      </c>
      <c r="P125" s="24">
        <v>747</v>
      </c>
    </row>
    <row r="126" spans="1:16" ht="17.25" customHeight="1" x14ac:dyDescent="0.15">
      <c r="A126" s="6">
        <v>201710</v>
      </c>
      <c r="B126" s="13">
        <v>106.8017830333639</v>
      </c>
      <c r="C126" s="13">
        <v>-0.86</v>
      </c>
      <c r="D126" s="24">
        <v>2262</v>
      </c>
      <c r="E126" s="13">
        <v>102.5385437812043</v>
      </c>
      <c r="F126" s="13">
        <v>-2.97</v>
      </c>
      <c r="G126" s="24">
        <v>2027</v>
      </c>
      <c r="H126" s="13">
        <v>107.178244008173</v>
      </c>
      <c r="I126" s="13">
        <v>0.49</v>
      </c>
      <c r="J126" s="24">
        <v>1404</v>
      </c>
      <c r="K126" s="13">
        <v>101.29466599501239</v>
      </c>
      <c r="L126" s="13">
        <v>-9.3800000000000008</v>
      </c>
      <c r="M126" s="24">
        <v>858</v>
      </c>
      <c r="N126" s="13">
        <v>91.460804582508899</v>
      </c>
      <c r="O126" s="13">
        <v>-12</v>
      </c>
      <c r="P126" s="24">
        <v>623</v>
      </c>
    </row>
    <row r="127" spans="1:16" ht="17.25" customHeight="1" x14ac:dyDescent="0.15">
      <c r="A127" s="6">
        <v>201711</v>
      </c>
      <c r="B127" s="13">
        <v>102.93018450912859</v>
      </c>
      <c r="C127" s="13">
        <v>-3.63</v>
      </c>
      <c r="D127" s="24">
        <v>2293</v>
      </c>
      <c r="E127" s="13">
        <v>100.2378289083404</v>
      </c>
      <c r="F127" s="13">
        <v>-2.2400000000000002</v>
      </c>
      <c r="G127" s="24">
        <v>2066</v>
      </c>
      <c r="H127" s="13">
        <v>103.95078467086201</v>
      </c>
      <c r="I127" s="13">
        <v>-3.01</v>
      </c>
      <c r="J127" s="24">
        <v>1406</v>
      </c>
      <c r="K127" s="13">
        <v>102.7737202077472</v>
      </c>
      <c r="L127" s="13">
        <v>1.46</v>
      </c>
      <c r="M127" s="24">
        <v>887</v>
      </c>
      <c r="N127" s="13">
        <v>92.955964334063097</v>
      </c>
      <c r="O127" s="13">
        <v>1.63</v>
      </c>
      <c r="P127" s="24">
        <v>660</v>
      </c>
    </row>
    <row r="128" spans="1:16" ht="17.25" customHeight="1" x14ac:dyDescent="0.15">
      <c r="A128" s="7">
        <v>201712</v>
      </c>
      <c r="B128" s="14">
        <v>106.8535564001719</v>
      </c>
      <c r="C128" s="14">
        <v>3.81</v>
      </c>
      <c r="D128" s="25">
        <v>2659</v>
      </c>
      <c r="E128" s="14">
        <v>103.17973089257821</v>
      </c>
      <c r="F128" s="14">
        <v>2.93</v>
      </c>
      <c r="G128" s="25">
        <v>2414</v>
      </c>
      <c r="H128" s="14">
        <v>104.96238361280361</v>
      </c>
      <c r="I128" s="14">
        <v>0.97</v>
      </c>
      <c r="J128" s="25">
        <v>1662</v>
      </c>
      <c r="K128" s="14">
        <v>108.7518099963132</v>
      </c>
      <c r="L128" s="14">
        <v>5.82</v>
      </c>
      <c r="M128" s="25">
        <v>997</v>
      </c>
      <c r="N128" s="14">
        <v>99.925175271994306</v>
      </c>
      <c r="O128" s="14">
        <v>7.5</v>
      </c>
      <c r="P128" s="25">
        <v>752</v>
      </c>
    </row>
    <row r="129" spans="1:16" ht="17.25" customHeight="1" x14ac:dyDescent="0.15">
      <c r="A129" s="5">
        <v>201801</v>
      </c>
      <c r="B129" s="12">
        <v>98.248186506422499</v>
      </c>
      <c r="C129" s="12">
        <v>-8.0500000000000007</v>
      </c>
      <c r="D129" s="23">
        <v>1649</v>
      </c>
      <c r="E129" s="12">
        <v>94.519147444525601</v>
      </c>
      <c r="F129" s="12">
        <v>-8.39</v>
      </c>
      <c r="G129" s="23">
        <v>1469</v>
      </c>
      <c r="H129" s="12">
        <v>94.427608049989601</v>
      </c>
      <c r="I129" s="12">
        <v>-10.039999999999999</v>
      </c>
      <c r="J129" s="23">
        <v>950</v>
      </c>
      <c r="K129" s="12">
        <v>105.21963328717671</v>
      </c>
      <c r="L129" s="12">
        <v>-3.25</v>
      </c>
      <c r="M129" s="23">
        <v>699</v>
      </c>
      <c r="N129" s="12">
        <v>96.033388830808207</v>
      </c>
      <c r="O129" s="12">
        <v>-3.89</v>
      </c>
      <c r="P129" s="23">
        <v>519</v>
      </c>
    </row>
    <row r="130" spans="1:16" ht="17.25" customHeight="1" x14ac:dyDescent="0.15">
      <c r="A130" s="6">
        <v>201802</v>
      </c>
      <c r="B130" s="13">
        <v>106.3451226744502</v>
      </c>
      <c r="C130" s="13">
        <v>8.24</v>
      </c>
      <c r="D130" s="24">
        <v>2126</v>
      </c>
      <c r="E130" s="13">
        <v>103.0962826580338</v>
      </c>
      <c r="F130" s="13">
        <v>9.07</v>
      </c>
      <c r="G130" s="24">
        <v>1903</v>
      </c>
      <c r="H130" s="13">
        <v>102.82825794125741</v>
      </c>
      <c r="I130" s="13">
        <v>8.9</v>
      </c>
      <c r="J130" s="24">
        <v>1235</v>
      </c>
      <c r="K130" s="13">
        <v>111.50456516938679</v>
      </c>
      <c r="L130" s="13">
        <v>5.97</v>
      </c>
      <c r="M130" s="24">
        <v>891</v>
      </c>
      <c r="N130" s="13">
        <v>103.4197126328077</v>
      </c>
      <c r="O130" s="13">
        <v>7.69</v>
      </c>
      <c r="P130" s="24">
        <v>668</v>
      </c>
    </row>
    <row r="131" spans="1:16" ht="17.25" customHeight="1" x14ac:dyDescent="0.15">
      <c r="A131" s="6">
        <v>201803</v>
      </c>
      <c r="B131" s="13">
        <v>106.1724292628523</v>
      </c>
      <c r="C131" s="13">
        <v>-0.16</v>
      </c>
      <c r="D131" s="24">
        <v>3144</v>
      </c>
      <c r="E131" s="13">
        <v>102.5711174629152</v>
      </c>
      <c r="F131" s="13">
        <v>-0.51</v>
      </c>
      <c r="G131" s="24">
        <v>2828</v>
      </c>
      <c r="H131" s="13">
        <v>102.9636273336891</v>
      </c>
      <c r="I131" s="13">
        <v>0.13</v>
      </c>
      <c r="J131" s="24">
        <v>1788</v>
      </c>
      <c r="K131" s="13">
        <v>112.1748431914006</v>
      </c>
      <c r="L131" s="13">
        <v>0.6</v>
      </c>
      <c r="M131" s="24">
        <v>1356</v>
      </c>
      <c r="N131" s="13">
        <v>102.6053909116403</v>
      </c>
      <c r="O131" s="13">
        <v>-0.79</v>
      </c>
      <c r="P131" s="24">
        <v>1040</v>
      </c>
    </row>
    <row r="132" spans="1:16" ht="17.25" customHeight="1" x14ac:dyDescent="0.15">
      <c r="A132" s="6">
        <v>201804</v>
      </c>
      <c r="B132" s="13">
        <v>105.4064142378447</v>
      </c>
      <c r="C132" s="13">
        <v>-0.72</v>
      </c>
      <c r="D132" s="24">
        <v>2400</v>
      </c>
      <c r="E132" s="13">
        <v>101.50859663151719</v>
      </c>
      <c r="F132" s="13">
        <v>-1.04</v>
      </c>
      <c r="G132" s="24">
        <v>2177</v>
      </c>
      <c r="H132" s="13">
        <v>101.549591449837</v>
      </c>
      <c r="I132" s="13">
        <v>-1.37</v>
      </c>
      <c r="J132" s="24">
        <v>1404</v>
      </c>
      <c r="K132" s="13">
        <v>111.423951256481</v>
      </c>
      <c r="L132" s="13">
        <v>-0.67</v>
      </c>
      <c r="M132" s="24">
        <v>996</v>
      </c>
      <c r="N132" s="13">
        <v>101.8478052118288</v>
      </c>
      <c r="O132" s="13">
        <v>-0.74</v>
      </c>
      <c r="P132" s="24">
        <v>773</v>
      </c>
    </row>
    <row r="133" spans="1:16" ht="17.25" customHeight="1" x14ac:dyDescent="0.15">
      <c r="A133" s="6">
        <v>201805</v>
      </c>
      <c r="B133" s="13">
        <v>118.96383365553589</v>
      </c>
      <c r="C133" s="13">
        <v>12.86</v>
      </c>
      <c r="D133" s="24">
        <v>2523</v>
      </c>
      <c r="E133" s="13">
        <v>114.52222638394331</v>
      </c>
      <c r="F133" s="13">
        <v>12.82</v>
      </c>
      <c r="G133" s="24">
        <v>2237</v>
      </c>
      <c r="H133" s="13">
        <v>116.6404420942376</v>
      </c>
      <c r="I133" s="13">
        <v>14.86</v>
      </c>
      <c r="J133" s="24">
        <v>1465</v>
      </c>
      <c r="K133" s="13">
        <v>122.8378804521388</v>
      </c>
      <c r="L133" s="13">
        <v>10.24</v>
      </c>
      <c r="M133" s="24">
        <v>1058</v>
      </c>
      <c r="N133" s="13">
        <v>110.738608640157</v>
      </c>
      <c r="O133" s="13">
        <v>8.73</v>
      </c>
      <c r="P133" s="24">
        <v>772</v>
      </c>
    </row>
    <row r="134" spans="1:16" ht="17.25" customHeight="1" x14ac:dyDescent="0.15">
      <c r="A134" s="6">
        <v>201806</v>
      </c>
      <c r="B134" s="13">
        <v>109.3568027836231</v>
      </c>
      <c r="C134" s="13">
        <v>-8.08</v>
      </c>
      <c r="D134" s="24">
        <v>2533</v>
      </c>
      <c r="E134" s="13">
        <v>105.998288666829</v>
      </c>
      <c r="F134" s="13">
        <v>-7.44</v>
      </c>
      <c r="G134" s="24">
        <v>2290</v>
      </c>
      <c r="H134" s="13">
        <v>107.535065019135</v>
      </c>
      <c r="I134" s="13">
        <v>-7.81</v>
      </c>
      <c r="J134" s="24">
        <v>1549</v>
      </c>
      <c r="K134" s="13">
        <v>112.4723099503598</v>
      </c>
      <c r="L134" s="13">
        <v>-8.44</v>
      </c>
      <c r="M134" s="24">
        <v>984</v>
      </c>
      <c r="N134" s="13">
        <v>103.240547696524</v>
      </c>
      <c r="O134" s="13">
        <v>-6.77</v>
      </c>
      <c r="P134" s="24">
        <v>741</v>
      </c>
    </row>
    <row r="135" spans="1:16" ht="17.25" customHeight="1" x14ac:dyDescent="0.15">
      <c r="A135" s="6">
        <v>201807</v>
      </c>
      <c r="B135" s="13">
        <v>110.5338812727408</v>
      </c>
      <c r="C135" s="13">
        <v>1.08</v>
      </c>
      <c r="D135" s="24">
        <v>2511</v>
      </c>
      <c r="E135" s="13">
        <v>107.32819297977839</v>
      </c>
      <c r="F135" s="13">
        <v>1.25</v>
      </c>
      <c r="G135" s="24">
        <v>2257</v>
      </c>
      <c r="H135" s="13">
        <v>108.0615814155959</v>
      </c>
      <c r="I135" s="13">
        <v>0.49</v>
      </c>
      <c r="J135" s="24">
        <v>1502</v>
      </c>
      <c r="K135" s="13">
        <v>113.4876536930462</v>
      </c>
      <c r="L135" s="13">
        <v>0.9</v>
      </c>
      <c r="M135" s="24">
        <v>1009</v>
      </c>
      <c r="N135" s="13">
        <v>105.6743742821303</v>
      </c>
      <c r="O135" s="13">
        <v>2.36</v>
      </c>
      <c r="P135" s="24">
        <v>755</v>
      </c>
    </row>
    <row r="136" spans="1:16" ht="17.25" customHeight="1" x14ac:dyDescent="0.15">
      <c r="A136" s="6">
        <v>201808</v>
      </c>
      <c r="B136" s="13">
        <v>110.3231915814431</v>
      </c>
      <c r="C136" s="13">
        <v>-0.19</v>
      </c>
      <c r="D136" s="24">
        <v>2393</v>
      </c>
      <c r="E136" s="13">
        <v>106.9075225392301</v>
      </c>
      <c r="F136" s="13">
        <v>-0.39</v>
      </c>
      <c r="G136" s="24">
        <v>2149</v>
      </c>
      <c r="H136" s="13">
        <v>109.2253550584102</v>
      </c>
      <c r="I136" s="13">
        <v>1.08</v>
      </c>
      <c r="J136" s="24">
        <v>1457</v>
      </c>
      <c r="K136" s="13">
        <v>113.3464716229351</v>
      </c>
      <c r="L136" s="13">
        <v>-0.12</v>
      </c>
      <c r="M136" s="24">
        <v>936</v>
      </c>
      <c r="N136" s="13">
        <v>102.4291883928268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99.939399662502595</v>
      </c>
      <c r="C137" s="13">
        <v>-9.41</v>
      </c>
      <c r="D137" s="24">
        <v>2221</v>
      </c>
      <c r="E137" s="13">
        <v>96.172884074497702</v>
      </c>
      <c r="F137" s="13">
        <v>-10.039999999999999</v>
      </c>
      <c r="G137" s="24">
        <v>1985</v>
      </c>
      <c r="H137" s="13">
        <v>96.988406191190407</v>
      </c>
      <c r="I137" s="13">
        <v>-11.2</v>
      </c>
      <c r="J137" s="24">
        <v>1304</v>
      </c>
      <c r="K137" s="13">
        <v>105.71806764408861</v>
      </c>
      <c r="L137" s="13">
        <v>-6.73</v>
      </c>
      <c r="M137" s="24">
        <v>917</v>
      </c>
      <c r="N137" s="13">
        <v>95.025058949565704</v>
      </c>
      <c r="O137" s="13">
        <v>-7.23</v>
      </c>
      <c r="P137" s="24">
        <v>681</v>
      </c>
    </row>
    <row r="138" spans="1:16" ht="17.25" customHeight="1" x14ac:dyDescent="0.15">
      <c r="A138" s="6">
        <v>201810</v>
      </c>
      <c r="B138" s="13">
        <v>112.8971082994879</v>
      </c>
      <c r="C138" s="13">
        <v>12.97</v>
      </c>
      <c r="D138" s="24">
        <v>2411</v>
      </c>
      <c r="E138" s="13">
        <v>108.8346161651217</v>
      </c>
      <c r="F138" s="13">
        <v>13.17</v>
      </c>
      <c r="G138" s="24">
        <v>2142</v>
      </c>
      <c r="H138" s="13">
        <v>107.3890284759735</v>
      </c>
      <c r="I138" s="13">
        <v>10.72</v>
      </c>
      <c r="J138" s="24">
        <v>1400</v>
      </c>
      <c r="K138" s="13">
        <v>118.61373005874709</v>
      </c>
      <c r="L138" s="13">
        <v>12.2</v>
      </c>
      <c r="M138" s="24">
        <v>1011</v>
      </c>
      <c r="N138" s="13">
        <v>109.0659031794293</v>
      </c>
      <c r="O138" s="13">
        <v>14.78</v>
      </c>
      <c r="P138" s="24">
        <v>742</v>
      </c>
    </row>
    <row r="139" spans="1:16" ht="17.25" customHeight="1" x14ac:dyDescent="0.15">
      <c r="A139" s="6">
        <v>201811</v>
      </c>
      <c r="B139" s="13">
        <v>115.3687075843924</v>
      </c>
      <c r="C139" s="13">
        <v>2.19</v>
      </c>
      <c r="D139" s="24">
        <v>2580</v>
      </c>
      <c r="E139" s="13">
        <v>112.1102960067744</v>
      </c>
      <c r="F139" s="13">
        <v>3.01</v>
      </c>
      <c r="G139" s="24">
        <v>2326</v>
      </c>
      <c r="H139" s="13">
        <v>111.7222186651783</v>
      </c>
      <c r="I139" s="13">
        <v>4.04</v>
      </c>
      <c r="J139" s="24">
        <v>1523</v>
      </c>
      <c r="K139" s="13">
        <v>122.43784282808571</v>
      </c>
      <c r="L139" s="13">
        <v>3.22</v>
      </c>
      <c r="M139" s="24">
        <v>1057</v>
      </c>
      <c r="N139" s="13">
        <v>112.9769735083146</v>
      </c>
      <c r="O139" s="13">
        <v>3.59</v>
      </c>
      <c r="P139" s="24">
        <v>803</v>
      </c>
    </row>
    <row r="140" spans="1:16" ht="17.25" customHeight="1" x14ac:dyDescent="0.15">
      <c r="A140" s="7">
        <v>201812</v>
      </c>
      <c r="B140" s="14">
        <v>107.2202145613133</v>
      </c>
      <c r="C140" s="14">
        <v>-7.06</v>
      </c>
      <c r="D140" s="25">
        <v>2685</v>
      </c>
      <c r="E140" s="14">
        <v>103.54585798514201</v>
      </c>
      <c r="F140" s="14">
        <v>-7.64</v>
      </c>
      <c r="G140" s="25">
        <v>2439</v>
      </c>
      <c r="H140" s="14">
        <v>103.5397781437775</v>
      </c>
      <c r="I140" s="14">
        <v>-7.32</v>
      </c>
      <c r="J140" s="25">
        <v>1649</v>
      </c>
      <c r="K140" s="14">
        <v>112.1738995133953</v>
      </c>
      <c r="L140" s="14">
        <v>-8.3800000000000008</v>
      </c>
      <c r="M140" s="25">
        <v>1036</v>
      </c>
      <c r="N140" s="14">
        <v>104.1227645877682</v>
      </c>
      <c r="O140" s="14">
        <v>-7.84</v>
      </c>
      <c r="P140" s="25">
        <v>790</v>
      </c>
    </row>
    <row r="141" spans="1:16" ht="17.25" customHeight="1" x14ac:dyDescent="0.15">
      <c r="A141" s="5">
        <v>201901</v>
      </c>
      <c r="B141" s="12">
        <v>113.9719883172319</v>
      </c>
      <c r="C141" s="12">
        <v>6.3</v>
      </c>
      <c r="D141" s="23">
        <v>1914</v>
      </c>
      <c r="E141" s="12">
        <v>109.97756265374559</v>
      </c>
      <c r="F141" s="12">
        <v>6.21</v>
      </c>
      <c r="G141" s="23">
        <v>1708</v>
      </c>
      <c r="H141" s="12">
        <v>109.4142007938964</v>
      </c>
      <c r="I141" s="12">
        <v>5.67</v>
      </c>
      <c r="J141" s="23">
        <v>1098</v>
      </c>
      <c r="K141" s="12">
        <v>121.89769038831631</v>
      </c>
      <c r="L141" s="12">
        <v>8.67</v>
      </c>
      <c r="M141" s="23">
        <v>816</v>
      </c>
      <c r="N141" s="12">
        <v>112.2966946328376</v>
      </c>
      <c r="O141" s="12">
        <v>7.85</v>
      </c>
      <c r="P141" s="23">
        <v>610</v>
      </c>
    </row>
    <row r="142" spans="1:16" ht="17.25" customHeight="1" x14ac:dyDescent="0.15">
      <c r="A142" s="6">
        <v>201902</v>
      </c>
      <c r="B142" s="13">
        <v>111.63133393813411</v>
      </c>
      <c r="C142" s="13">
        <v>-2.0499999999999998</v>
      </c>
      <c r="D142" s="24">
        <v>2222</v>
      </c>
      <c r="E142" s="13">
        <v>108.7223149501645</v>
      </c>
      <c r="F142" s="13">
        <v>-1.1399999999999999</v>
      </c>
      <c r="G142" s="24">
        <v>2003</v>
      </c>
      <c r="H142" s="13">
        <v>110.07148091306119</v>
      </c>
      <c r="I142" s="13">
        <v>0.6</v>
      </c>
      <c r="J142" s="24">
        <v>1314</v>
      </c>
      <c r="K142" s="13">
        <v>114.09498447484989</v>
      </c>
      <c r="L142" s="13">
        <v>-6.4</v>
      </c>
      <c r="M142" s="24">
        <v>908</v>
      </c>
      <c r="N142" s="13">
        <v>106.2244398983935</v>
      </c>
      <c r="O142" s="13">
        <v>-5.41</v>
      </c>
      <c r="P142" s="24">
        <v>689</v>
      </c>
    </row>
    <row r="143" spans="1:16" ht="17.25" customHeight="1" x14ac:dyDescent="0.15">
      <c r="A143" s="6">
        <v>201903</v>
      </c>
      <c r="B143" s="13">
        <v>103.3600509596517</v>
      </c>
      <c r="C143" s="13">
        <v>-7.41</v>
      </c>
      <c r="D143" s="24">
        <v>3041</v>
      </c>
      <c r="E143" s="13">
        <v>99.589959311566602</v>
      </c>
      <c r="F143" s="13">
        <v>-8.4</v>
      </c>
      <c r="G143" s="24">
        <v>2727</v>
      </c>
      <c r="H143" s="13">
        <v>102.1347658034382</v>
      </c>
      <c r="I143" s="13">
        <v>-7.21</v>
      </c>
      <c r="J143" s="24">
        <v>1763</v>
      </c>
      <c r="K143" s="13">
        <v>106.3518470277633</v>
      </c>
      <c r="L143" s="13">
        <v>-6.79</v>
      </c>
      <c r="M143" s="24">
        <v>1278</v>
      </c>
      <c r="N143" s="13">
        <v>96.045386888596099</v>
      </c>
      <c r="O143" s="13">
        <v>-9.58</v>
      </c>
      <c r="P143" s="24">
        <v>964</v>
      </c>
    </row>
    <row r="144" spans="1:16" ht="17.25" customHeight="1" x14ac:dyDescent="0.15">
      <c r="A144" s="6">
        <v>201904</v>
      </c>
      <c r="B144" s="13">
        <v>112.30881036708131</v>
      </c>
      <c r="C144" s="13">
        <v>8.66</v>
      </c>
      <c r="D144" s="24">
        <v>2554</v>
      </c>
      <c r="E144" s="13">
        <v>110.02190416494599</v>
      </c>
      <c r="F144" s="13">
        <v>10.47</v>
      </c>
      <c r="G144" s="24">
        <v>2351</v>
      </c>
      <c r="H144" s="13">
        <v>112.45433082777249</v>
      </c>
      <c r="I144" s="13">
        <v>10.1</v>
      </c>
      <c r="J144" s="24">
        <v>1552</v>
      </c>
      <c r="K144" s="13">
        <v>112.5990656629923</v>
      </c>
      <c r="L144" s="13">
        <v>5.87</v>
      </c>
      <c r="M144" s="24">
        <v>1002</v>
      </c>
      <c r="N144" s="13">
        <v>105.9444426028569</v>
      </c>
      <c r="O144" s="13">
        <v>10.31</v>
      </c>
      <c r="P144" s="24">
        <v>799</v>
      </c>
    </row>
    <row r="145" spans="1:16" ht="17.25" customHeight="1" x14ac:dyDescent="0.15">
      <c r="A145" s="6">
        <v>201905</v>
      </c>
      <c r="B145" s="13">
        <v>111.50556394681909</v>
      </c>
      <c r="C145" s="13">
        <v>-0.72</v>
      </c>
      <c r="D145" s="24">
        <v>2355</v>
      </c>
      <c r="E145" s="13">
        <v>108.3565818952696</v>
      </c>
      <c r="F145" s="13">
        <v>-1.51</v>
      </c>
      <c r="G145" s="24">
        <v>2119</v>
      </c>
      <c r="H145" s="13">
        <v>108.1735684199831</v>
      </c>
      <c r="I145" s="13">
        <v>-3.81</v>
      </c>
      <c r="J145" s="24">
        <v>1357</v>
      </c>
      <c r="K145" s="13">
        <v>116.06326000756791</v>
      </c>
      <c r="L145" s="13">
        <v>3.08</v>
      </c>
      <c r="M145" s="24">
        <v>998</v>
      </c>
      <c r="N145" s="13">
        <v>108.5620131297291</v>
      </c>
      <c r="O145" s="13">
        <v>2.4700000000000002</v>
      </c>
      <c r="P145" s="24">
        <v>762</v>
      </c>
    </row>
    <row r="146" spans="1:16" ht="17.25" customHeight="1" x14ac:dyDescent="0.15">
      <c r="A146" s="6">
        <v>201906</v>
      </c>
      <c r="B146" s="13">
        <v>109.0007541872897</v>
      </c>
      <c r="C146" s="13">
        <v>-2.25</v>
      </c>
      <c r="D146" s="24">
        <v>2498</v>
      </c>
      <c r="E146" s="13">
        <v>103.8960961707964</v>
      </c>
      <c r="F146" s="13">
        <v>-4.12</v>
      </c>
      <c r="G146" s="24">
        <v>2243</v>
      </c>
      <c r="H146" s="13">
        <v>102.73937618347379</v>
      </c>
      <c r="I146" s="13">
        <v>-5.0199999999999996</v>
      </c>
      <c r="J146" s="24">
        <v>1480</v>
      </c>
      <c r="K146" s="13">
        <v>117.12232009240449</v>
      </c>
      <c r="L146" s="13">
        <v>0.91</v>
      </c>
      <c r="M146" s="24">
        <v>1018</v>
      </c>
      <c r="N146" s="13">
        <v>105.8724188532974</v>
      </c>
      <c r="O146" s="13">
        <v>-2.48</v>
      </c>
      <c r="P146" s="24">
        <v>763</v>
      </c>
    </row>
    <row r="147" spans="1:16" ht="17.25" customHeight="1" x14ac:dyDescent="0.15">
      <c r="A147" s="6">
        <v>201907</v>
      </c>
      <c r="B147" s="13">
        <v>117.6997076889969</v>
      </c>
      <c r="C147" s="13">
        <v>7.98</v>
      </c>
      <c r="D147" s="24">
        <v>2688</v>
      </c>
      <c r="E147" s="13">
        <v>113.51034849848089</v>
      </c>
      <c r="F147" s="13">
        <v>9.25</v>
      </c>
      <c r="G147" s="24">
        <v>2378</v>
      </c>
      <c r="H147" s="13">
        <v>114.4250537049692</v>
      </c>
      <c r="I147" s="13">
        <v>11.37</v>
      </c>
      <c r="J147" s="24">
        <v>1583</v>
      </c>
      <c r="K147" s="13">
        <v>123.43648565269621</v>
      </c>
      <c r="L147" s="13">
        <v>5.39</v>
      </c>
      <c r="M147" s="24">
        <v>1105</v>
      </c>
      <c r="N147" s="13">
        <v>111.60532665728689</v>
      </c>
      <c r="O147" s="13">
        <v>5.41</v>
      </c>
      <c r="P147" s="24">
        <v>795</v>
      </c>
    </row>
    <row r="148" spans="1:16" ht="17.25" customHeight="1" x14ac:dyDescent="0.15">
      <c r="A148" s="6">
        <v>201908</v>
      </c>
      <c r="B148" s="13">
        <v>115.07949114834931</v>
      </c>
      <c r="C148" s="13">
        <v>-2.23</v>
      </c>
      <c r="D148" s="24">
        <v>2497</v>
      </c>
      <c r="E148" s="13">
        <v>112.24121003240531</v>
      </c>
      <c r="F148" s="13">
        <v>-1.1200000000000001</v>
      </c>
      <c r="G148" s="24">
        <v>2267</v>
      </c>
      <c r="H148" s="13">
        <v>112.5019245351593</v>
      </c>
      <c r="I148" s="13">
        <v>-1.68</v>
      </c>
      <c r="J148" s="24">
        <v>1510</v>
      </c>
      <c r="K148" s="13">
        <v>120.1116484798679</v>
      </c>
      <c r="L148" s="13">
        <v>-2.69</v>
      </c>
      <c r="M148" s="24">
        <v>987</v>
      </c>
      <c r="N148" s="13">
        <v>111.9622115702042</v>
      </c>
      <c r="O148" s="13">
        <v>0.32</v>
      </c>
      <c r="P148" s="24">
        <v>757</v>
      </c>
    </row>
    <row r="149" spans="1:16" ht="17.25" customHeight="1" x14ac:dyDescent="0.15">
      <c r="A149" s="6">
        <v>201909</v>
      </c>
      <c r="B149" s="13">
        <v>127.09704517091031</v>
      </c>
      <c r="C149" s="13">
        <v>10.44</v>
      </c>
      <c r="D149" s="24">
        <v>2827</v>
      </c>
      <c r="E149" s="13">
        <v>123.8431158060481</v>
      </c>
      <c r="F149" s="13">
        <v>10.34</v>
      </c>
      <c r="G149" s="24">
        <v>2565</v>
      </c>
      <c r="H149" s="13">
        <v>123.30304274945119</v>
      </c>
      <c r="I149" s="13">
        <v>9.6</v>
      </c>
      <c r="J149" s="24">
        <v>1667</v>
      </c>
      <c r="K149" s="13">
        <v>133.65653988071929</v>
      </c>
      <c r="L149" s="13">
        <v>11.28</v>
      </c>
      <c r="M149" s="24">
        <v>1160</v>
      </c>
      <c r="N149" s="13">
        <v>125.6619204211494</v>
      </c>
      <c r="O149" s="13">
        <v>12.24</v>
      </c>
      <c r="P149" s="24">
        <v>898</v>
      </c>
    </row>
    <row r="150" spans="1:16" ht="17.25" customHeight="1" x14ac:dyDescent="0.15">
      <c r="A150" s="6">
        <v>201910</v>
      </c>
      <c r="B150" s="13">
        <v>110.08938782847309</v>
      </c>
      <c r="C150" s="13">
        <v>-13.38</v>
      </c>
      <c r="D150" s="24">
        <v>2373</v>
      </c>
      <c r="E150" s="13">
        <v>106.407851922574</v>
      </c>
      <c r="F150" s="13">
        <v>-14.08</v>
      </c>
      <c r="G150" s="24">
        <v>2096</v>
      </c>
      <c r="H150" s="13">
        <v>99.6093086776159</v>
      </c>
      <c r="I150" s="13">
        <v>-19.22</v>
      </c>
      <c r="J150" s="24">
        <v>1300</v>
      </c>
      <c r="K150" s="13">
        <v>125.83500044799879</v>
      </c>
      <c r="L150" s="13">
        <v>-5.85</v>
      </c>
      <c r="M150" s="24">
        <v>1073</v>
      </c>
      <c r="N150" s="13">
        <v>116.9222118667913</v>
      </c>
      <c r="O150" s="13">
        <v>-6.95</v>
      </c>
      <c r="P150" s="24">
        <v>796</v>
      </c>
    </row>
    <row r="151" spans="1:16" ht="17.25" customHeight="1" x14ac:dyDescent="0.15">
      <c r="A151" s="6">
        <v>201911</v>
      </c>
      <c r="B151" s="13">
        <v>107.8978816168937</v>
      </c>
      <c r="C151" s="13">
        <v>-1.99</v>
      </c>
      <c r="D151" s="24">
        <v>2424</v>
      </c>
      <c r="E151" s="13">
        <v>104.6920096020372</v>
      </c>
      <c r="F151" s="13">
        <v>-1.61</v>
      </c>
      <c r="G151" s="24">
        <v>2182</v>
      </c>
      <c r="H151" s="13">
        <v>105.5092070961234</v>
      </c>
      <c r="I151" s="13">
        <v>5.92</v>
      </c>
      <c r="J151" s="24">
        <v>1447</v>
      </c>
      <c r="K151" s="13">
        <v>112.5478705306035</v>
      </c>
      <c r="L151" s="13">
        <v>-10.56</v>
      </c>
      <c r="M151" s="24">
        <v>977</v>
      </c>
      <c r="N151" s="13">
        <v>103.32312014969391</v>
      </c>
      <c r="O151" s="13">
        <v>-11.63</v>
      </c>
      <c r="P151" s="24">
        <v>735</v>
      </c>
    </row>
    <row r="152" spans="1:16" ht="17.25" customHeight="1" thickBot="1" x14ac:dyDescent="0.2">
      <c r="A152" s="7">
        <v>201912</v>
      </c>
      <c r="B152" s="14">
        <v>108.0425516037093</v>
      </c>
      <c r="C152" s="14">
        <v>0.13</v>
      </c>
      <c r="D152" s="25">
        <v>2727</v>
      </c>
      <c r="E152" s="14">
        <v>104.76896508084241</v>
      </c>
      <c r="F152" s="14">
        <v>7.0000000000000007E-2</v>
      </c>
      <c r="G152" s="25">
        <v>2479</v>
      </c>
      <c r="H152" s="14">
        <v>106.7623565231663</v>
      </c>
      <c r="I152" s="14">
        <v>1.19</v>
      </c>
      <c r="J152" s="25">
        <v>1706</v>
      </c>
      <c r="K152" s="14">
        <v>109.2504526018427</v>
      </c>
      <c r="L152" s="14">
        <v>-2.93</v>
      </c>
      <c r="M152" s="25">
        <v>1021</v>
      </c>
      <c r="N152" s="14">
        <v>101.19921363442231</v>
      </c>
      <c r="O152" s="14">
        <v>-2.06</v>
      </c>
      <c r="P152" s="25">
        <v>773</v>
      </c>
    </row>
    <row r="153" spans="1:16" ht="17.25" customHeight="1" x14ac:dyDescent="0.15">
      <c r="A153" s="5">
        <v>202001</v>
      </c>
      <c r="B153" s="12">
        <v>112.0042983467564</v>
      </c>
      <c r="C153" s="12">
        <v>3.67</v>
      </c>
      <c r="D153" s="23">
        <v>1882</v>
      </c>
      <c r="E153" s="12">
        <v>109.4432661332315</v>
      </c>
      <c r="F153" s="12">
        <v>4.46</v>
      </c>
      <c r="G153" s="23">
        <v>1693</v>
      </c>
      <c r="H153" s="12">
        <v>107.1588171384126</v>
      </c>
      <c r="I153" s="12">
        <v>0.37</v>
      </c>
      <c r="J153" s="23">
        <v>1068</v>
      </c>
      <c r="K153" s="12">
        <v>121.1012568604591</v>
      </c>
      <c r="L153" s="12">
        <v>10.85</v>
      </c>
      <c r="M153" s="23">
        <v>814</v>
      </c>
      <c r="N153" s="12">
        <v>114.9280085150674</v>
      </c>
      <c r="O153" s="12">
        <v>13.57</v>
      </c>
      <c r="P153" s="23">
        <v>625</v>
      </c>
    </row>
    <row r="154" spans="1:16" ht="17.25" customHeight="1" x14ac:dyDescent="0.15">
      <c r="A154" s="6">
        <v>202002</v>
      </c>
      <c r="B154" s="13">
        <v>108.9687146702888</v>
      </c>
      <c r="C154" s="13">
        <v>-2.71</v>
      </c>
      <c r="D154" s="24">
        <v>2160</v>
      </c>
      <c r="E154" s="13">
        <v>105.0694782969525</v>
      </c>
      <c r="F154" s="13">
        <v>-4</v>
      </c>
      <c r="G154" s="24">
        <v>1934</v>
      </c>
      <c r="H154" s="13">
        <v>107.0153008107844</v>
      </c>
      <c r="I154" s="13">
        <v>-0.13</v>
      </c>
      <c r="J154" s="24">
        <v>1272</v>
      </c>
      <c r="K154" s="13">
        <v>111.7961092141644</v>
      </c>
      <c r="L154" s="13">
        <v>-7.68</v>
      </c>
      <c r="M154" s="24">
        <v>888</v>
      </c>
      <c r="N154" s="13">
        <v>101.6653066775261</v>
      </c>
      <c r="O154" s="13">
        <v>-11.54</v>
      </c>
      <c r="P154" s="24">
        <v>662</v>
      </c>
    </row>
    <row r="155" spans="1:16" ht="17.25" customHeight="1" x14ac:dyDescent="0.15">
      <c r="A155" s="6">
        <v>202003</v>
      </c>
      <c r="B155" s="13">
        <v>107.70507054616721</v>
      </c>
      <c r="C155" s="13">
        <v>-1.1599999999999999</v>
      </c>
      <c r="D155" s="24">
        <v>3141</v>
      </c>
      <c r="E155" s="13">
        <v>104.7835183310239</v>
      </c>
      <c r="F155" s="13">
        <v>-0.27</v>
      </c>
      <c r="G155" s="24">
        <v>2850</v>
      </c>
      <c r="H155" s="13">
        <v>106.92679015004759</v>
      </c>
      <c r="I155" s="13">
        <v>-0.08</v>
      </c>
      <c r="J155" s="24">
        <v>1835</v>
      </c>
      <c r="K155" s="13">
        <v>109.81656039368821</v>
      </c>
      <c r="L155" s="13">
        <v>-1.77</v>
      </c>
      <c r="M155" s="24">
        <v>1306</v>
      </c>
      <c r="N155" s="13">
        <v>102.1537319122294</v>
      </c>
      <c r="O155" s="13">
        <v>0.48</v>
      </c>
      <c r="P155" s="24">
        <v>1015</v>
      </c>
    </row>
    <row r="156" spans="1:16" ht="17.25" customHeight="1" x14ac:dyDescent="0.15">
      <c r="A156" s="6">
        <v>202004</v>
      </c>
      <c r="B156" s="13">
        <v>107.2081420592732</v>
      </c>
      <c r="C156" s="13">
        <v>-0.46</v>
      </c>
      <c r="D156" s="24">
        <v>2435</v>
      </c>
      <c r="E156" s="13">
        <v>104.2892562305167</v>
      </c>
      <c r="F156" s="13">
        <v>-0.47</v>
      </c>
      <c r="G156" s="24">
        <v>2220</v>
      </c>
      <c r="H156" s="13">
        <v>106.5545000019179</v>
      </c>
      <c r="I156" s="13">
        <v>-0.35</v>
      </c>
      <c r="J156" s="24">
        <v>1468</v>
      </c>
      <c r="K156" s="13">
        <v>108.5462720559256</v>
      </c>
      <c r="L156" s="13">
        <v>-1.1599999999999999</v>
      </c>
      <c r="M156" s="24">
        <v>967</v>
      </c>
      <c r="N156" s="13">
        <v>100.4332696911342</v>
      </c>
      <c r="O156" s="13">
        <v>-1.68</v>
      </c>
      <c r="P156" s="24">
        <v>752</v>
      </c>
    </row>
    <row r="157" spans="1:16" ht="17.25" customHeight="1" x14ac:dyDescent="0.15">
      <c r="A157" s="6">
        <v>202005</v>
      </c>
      <c r="B157" s="13">
        <v>87.2254393501631</v>
      </c>
      <c r="C157" s="13">
        <v>-18.64</v>
      </c>
      <c r="D157" s="24">
        <v>1831</v>
      </c>
      <c r="E157" s="13">
        <v>84.393483288771606</v>
      </c>
      <c r="F157" s="13">
        <v>-19.079999999999998</v>
      </c>
      <c r="G157" s="24">
        <v>1657</v>
      </c>
      <c r="H157" s="13">
        <v>88.796308944510301</v>
      </c>
      <c r="I157" s="13">
        <v>-16.670000000000002</v>
      </c>
      <c r="J157" s="24">
        <v>1117</v>
      </c>
      <c r="K157" s="13">
        <v>83.712689025616697</v>
      </c>
      <c r="L157" s="13">
        <v>-22.88</v>
      </c>
      <c r="M157" s="24">
        <v>714</v>
      </c>
      <c r="N157" s="13">
        <v>76.307750958169393</v>
      </c>
      <c r="O157" s="13">
        <v>-24.02</v>
      </c>
      <c r="P157" s="24">
        <v>540</v>
      </c>
    </row>
    <row r="158" spans="1:16" ht="17.25" customHeight="1" x14ac:dyDescent="0.15">
      <c r="A158" s="6">
        <v>202006</v>
      </c>
      <c r="B158" s="13">
        <v>102.1107816323311</v>
      </c>
      <c r="C158" s="13">
        <v>17.07</v>
      </c>
      <c r="D158" s="24">
        <v>2338</v>
      </c>
      <c r="E158" s="13">
        <v>98.807267183698599</v>
      </c>
      <c r="F158" s="13">
        <v>17.079999999999998</v>
      </c>
      <c r="G158" s="24">
        <v>2129</v>
      </c>
      <c r="H158" s="13">
        <v>105.6204604701161</v>
      </c>
      <c r="I158" s="13">
        <v>18.95</v>
      </c>
      <c r="J158" s="24">
        <v>1519</v>
      </c>
      <c r="K158" s="13">
        <v>94.037378639498797</v>
      </c>
      <c r="L158" s="13">
        <v>12.33</v>
      </c>
      <c r="M158" s="24">
        <v>819</v>
      </c>
      <c r="N158" s="13">
        <v>84.186735848138895</v>
      </c>
      <c r="O158" s="13">
        <v>10.33</v>
      </c>
      <c r="P158" s="24">
        <v>610</v>
      </c>
    </row>
    <row r="159" spans="1:16" ht="17.25" customHeight="1" x14ac:dyDescent="0.15">
      <c r="A159" s="6">
        <v>202007</v>
      </c>
      <c r="B159" s="13">
        <v>110.94687992109191</v>
      </c>
      <c r="C159" s="13">
        <v>8.65</v>
      </c>
      <c r="D159" s="24">
        <v>2543</v>
      </c>
      <c r="E159" s="13">
        <v>109.7438838562191</v>
      </c>
      <c r="F159" s="13">
        <v>11.07</v>
      </c>
      <c r="G159" s="24">
        <v>2297</v>
      </c>
      <c r="H159" s="13">
        <v>112.74470282298689</v>
      </c>
      <c r="I159" s="13">
        <v>6.75</v>
      </c>
      <c r="J159" s="24">
        <v>1557</v>
      </c>
      <c r="K159" s="13">
        <v>109.4837285207399</v>
      </c>
      <c r="L159" s="13">
        <v>16.43</v>
      </c>
      <c r="M159" s="24">
        <v>986</v>
      </c>
      <c r="N159" s="13">
        <v>104.04209773935079</v>
      </c>
      <c r="O159" s="13">
        <v>23.58</v>
      </c>
      <c r="P159" s="24">
        <v>740</v>
      </c>
    </row>
    <row r="160" spans="1:16" ht="17.25" customHeight="1" x14ac:dyDescent="0.15">
      <c r="A160" s="6">
        <v>202008</v>
      </c>
      <c r="B160" s="13">
        <v>108.6031185337596</v>
      </c>
      <c r="C160" s="13">
        <v>-2.11</v>
      </c>
      <c r="D160" s="24">
        <v>2360</v>
      </c>
      <c r="E160" s="13">
        <v>105.788385596902</v>
      </c>
      <c r="F160" s="13">
        <v>-3.6</v>
      </c>
      <c r="G160" s="24">
        <v>2141</v>
      </c>
      <c r="H160" s="13">
        <v>108.3437065049775</v>
      </c>
      <c r="I160" s="13">
        <v>-3.9</v>
      </c>
      <c r="J160" s="24">
        <v>1457</v>
      </c>
      <c r="K160" s="13">
        <v>109.7249620542996</v>
      </c>
      <c r="L160" s="13">
        <v>0.22</v>
      </c>
      <c r="M160" s="24">
        <v>903</v>
      </c>
      <c r="N160" s="13">
        <v>100.9592826332614</v>
      </c>
      <c r="O160" s="13">
        <v>-2.96</v>
      </c>
      <c r="P160" s="24">
        <v>684</v>
      </c>
    </row>
    <row r="161" spans="1:16" ht="17.25" customHeight="1" x14ac:dyDescent="0.15">
      <c r="A161" s="6">
        <v>202009</v>
      </c>
      <c r="B161" s="13">
        <v>111.397450781289</v>
      </c>
      <c r="C161" s="13">
        <v>2.57</v>
      </c>
      <c r="D161" s="24">
        <v>2474</v>
      </c>
      <c r="E161" s="13">
        <v>108.7609612707387</v>
      </c>
      <c r="F161" s="13">
        <v>2.81</v>
      </c>
      <c r="G161" s="24">
        <v>2254</v>
      </c>
      <c r="H161" s="13">
        <v>108.5344256640326</v>
      </c>
      <c r="I161" s="13">
        <v>0.18</v>
      </c>
      <c r="J161" s="24">
        <v>1472</v>
      </c>
      <c r="K161" s="13">
        <v>115.9390029840895</v>
      </c>
      <c r="L161" s="13">
        <v>5.66</v>
      </c>
      <c r="M161" s="24">
        <v>1002</v>
      </c>
      <c r="N161" s="13">
        <v>110.0202265789936</v>
      </c>
      <c r="O161" s="13">
        <v>8.9700000000000006</v>
      </c>
      <c r="P161" s="24">
        <v>782</v>
      </c>
    </row>
    <row r="162" spans="1:16" ht="17.25" customHeight="1" x14ac:dyDescent="0.15">
      <c r="A162" s="6">
        <v>202010</v>
      </c>
      <c r="B162" s="13">
        <v>117.2785623925771</v>
      </c>
      <c r="C162" s="13">
        <v>5.28</v>
      </c>
      <c r="D162" s="24">
        <v>2536</v>
      </c>
      <c r="E162" s="13">
        <v>116.43961571898269</v>
      </c>
      <c r="F162" s="13">
        <v>7.06</v>
      </c>
      <c r="G162" s="24">
        <v>2305</v>
      </c>
      <c r="H162" s="13">
        <v>119.3659607373795</v>
      </c>
      <c r="I162" s="13">
        <v>9.98</v>
      </c>
      <c r="J162" s="24">
        <v>1565</v>
      </c>
      <c r="K162" s="13">
        <v>114.2511818326643</v>
      </c>
      <c r="L162" s="13">
        <v>-1.46</v>
      </c>
      <c r="M162" s="24">
        <v>971</v>
      </c>
      <c r="N162" s="13">
        <v>108.3979323796548</v>
      </c>
      <c r="O162" s="13">
        <v>-1.47</v>
      </c>
      <c r="P162" s="24">
        <v>740</v>
      </c>
    </row>
    <row r="163" spans="1:16" ht="17.25" customHeight="1" x14ac:dyDescent="0.15">
      <c r="A163" s="6">
        <v>202011</v>
      </c>
      <c r="B163" s="13">
        <v>109.8399194395093</v>
      </c>
      <c r="C163" s="13">
        <v>-6.34</v>
      </c>
      <c r="D163" s="24">
        <v>2470</v>
      </c>
      <c r="E163" s="13">
        <v>108.4421892301998</v>
      </c>
      <c r="F163" s="13">
        <v>-6.87</v>
      </c>
      <c r="G163" s="24">
        <v>2264</v>
      </c>
      <c r="H163" s="13">
        <v>108.81802390408789</v>
      </c>
      <c r="I163" s="13">
        <v>-8.84</v>
      </c>
      <c r="J163" s="24">
        <v>1496</v>
      </c>
      <c r="K163" s="13">
        <v>112.2466264758075</v>
      </c>
      <c r="L163" s="13">
        <v>-1.75</v>
      </c>
      <c r="M163" s="24">
        <v>974</v>
      </c>
      <c r="N163" s="13">
        <v>107.99059739254641</v>
      </c>
      <c r="O163" s="13">
        <v>-0.38</v>
      </c>
      <c r="P163" s="24">
        <v>768</v>
      </c>
    </row>
    <row r="164" spans="1:16" ht="17.25" customHeight="1" thickBot="1" x14ac:dyDescent="0.2">
      <c r="A164" s="7">
        <v>202012</v>
      </c>
      <c r="B164" s="14">
        <v>115.58842983714069</v>
      </c>
      <c r="C164" s="14">
        <v>5.23</v>
      </c>
      <c r="D164" s="25">
        <v>2949</v>
      </c>
      <c r="E164" s="14">
        <v>113.78072304409569</v>
      </c>
      <c r="F164" s="14">
        <v>4.92</v>
      </c>
      <c r="G164" s="25">
        <v>2705</v>
      </c>
      <c r="H164" s="14">
        <v>115.2626398985649</v>
      </c>
      <c r="I164" s="14">
        <v>5.92</v>
      </c>
      <c r="J164" s="25">
        <v>1851</v>
      </c>
      <c r="K164" s="14">
        <v>116.4572154660665</v>
      </c>
      <c r="L164" s="14">
        <v>3.75</v>
      </c>
      <c r="M164" s="25">
        <v>1098</v>
      </c>
      <c r="N164" s="14">
        <v>111.3074056468147</v>
      </c>
      <c r="O164" s="14">
        <v>3.07</v>
      </c>
      <c r="P164" s="25">
        <v>854</v>
      </c>
    </row>
    <row r="165" spans="1:16" ht="17.25" customHeight="1" x14ac:dyDescent="0.15">
      <c r="A165" s="5">
        <v>202101</v>
      </c>
      <c r="B165" s="12">
        <v>102.71551068390821</v>
      </c>
      <c r="C165" s="12">
        <v>-11.14</v>
      </c>
      <c r="D165" s="23">
        <v>1723</v>
      </c>
      <c r="E165" s="12">
        <v>101.00696927733961</v>
      </c>
      <c r="F165" s="12">
        <v>-11.23</v>
      </c>
      <c r="G165" s="23">
        <v>1559</v>
      </c>
      <c r="H165" s="12">
        <v>102.6092252089273</v>
      </c>
      <c r="I165" s="12">
        <v>-10.98</v>
      </c>
      <c r="J165" s="23">
        <v>1017</v>
      </c>
      <c r="K165" s="12">
        <v>104.93254291982829</v>
      </c>
      <c r="L165" s="12">
        <v>-9.9</v>
      </c>
      <c r="M165" s="23">
        <v>706</v>
      </c>
      <c r="N165" s="12">
        <v>99.309054660833496</v>
      </c>
      <c r="O165" s="12">
        <v>-10.78</v>
      </c>
      <c r="P165" s="23">
        <v>542</v>
      </c>
    </row>
    <row r="166" spans="1:16" ht="17.25" customHeight="1" x14ac:dyDescent="0.15">
      <c r="A166" s="6">
        <v>202102</v>
      </c>
      <c r="B166" s="13">
        <v>112.1808602941946</v>
      </c>
      <c r="C166" s="13">
        <v>9.2200000000000006</v>
      </c>
      <c r="D166" s="24">
        <v>2229</v>
      </c>
      <c r="E166" s="13">
        <v>110.2240863789638</v>
      </c>
      <c r="F166" s="13">
        <v>9.1300000000000008</v>
      </c>
      <c r="G166" s="24">
        <v>2031</v>
      </c>
      <c r="H166" s="13">
        <v>112.4333421517852</v>
      </c>
      <c r="I166" s="13">
        <v>9.57</v>
      </c>
      <c r="J166" s="24">
        <v>1335</v>
      </c>
      <c r="K166" s="13">
        <v>111.6404630997873</v>
      </c>
      <c r="L166" s="13">
        <v>6.39</v>
      </c>
      <c r="M166" s="24">
        <v>894</v>
      </c>
      <c r="N166" s="13">
        <v>106.38250292417069</v>
      </c>
      <c r="O166" s="13">
        <v>7.12</v>
      </c>
      <c r="P166" s="24">
        <v>696</v>
      </c>
    </row>
    <row r="167" spans="1:16" ht="17.25" customHeight="1" x14ac:dyDescent="0.15">
      <c r="A167" s="6">
        <v>202103</v>
      </c>
      <c r="B167" s="13">
        <v>116.0138033440571</v>
      </c>
      <c r="C167" s="13">
        <v>3.42</v>
      </c>
      <c r="D167" s="24">
        <v>3352</v>
      </c>
      <c r="E167" s="13">
        <v>112.88115461963091</v>
      </c>
      <c r="F167" s="13">
        <v>2.41</v>
      </c>
      <c r="G167" s="24">
        <v>3047</v>
      </c>
      <c r="H167" s="13">
        <v>113.3742281767895</v>
      </c>
      <c r="I167" s="13">
        <v>0.84</v>
      </c>
      <c r="J167" s="24">
        <v>1934</v>
      </c>
      <c r="K167" s="13">
        <v>120.17992840213449</v>
      </c>
      <c r="L167" s="13">
        <v>7.65</v>
      </c>
      <c r="M167" s="24">
        <v>1418</v>
      </c>
      <c r="N167" s="13">
        <v>113.32592813811399</v>
      </c>
      <c r="O167" s="13">
        <v>6.53</v>
      </c>
      <c r="P167" s="24">
        <v>1113</v>
      </c>
    </row>
    <row r="168" spans="1:16" ht="17.25" customHeight="1" x14ac:dyDescent="0.15">
      <c r="A168" s="6">
        <v>202104</v>
      </c>
      <c r="B168" s="13">
        <v>116.5575150879002</v>
      </c>
      <c r="C168" s="13">
        <v>0.47</v>
      </c>
      <c r="D168" s="24">
        <v>2647</v>
      </c>
      <c r="E168" s="13">
        <v>114.71097330064281</v>
      </c>
      <c r="F168" s="13">
        <v>1.62</v>
      </c>
      <c r="G168" s="24">
        <v>2439</v>
      </c>
      <c r="H168" s="13">
        <v>114.07879574337009</v>
      </c>
      <c r="I168" s="13">
        <v>0.62</v>
      </c>
      <c r="J168" s="24">
        <v>1571</v>
      </c>
      <c r="K168" s="13">
        <v>120.37385852356699</v>
      </c>
      <c r="L168" s="13">
        <v>0.16</v>
      </c>
      <c r="M168" s="24">
        <v>1076</v>
      </c>
      <c r="N168" s="13">
        <v>116.3508814911208</v>
      </c>
      <c r="O168" s="13">
        <v>2.67</v>
      </c>
      <c r="P168" s="24">
        <v>868</v>
      </c>
    </row>
    <row r="169" spans="1:16" ht="17.25" customHeight="1" x14ac:dyDescent="0.15">
      <c r="A169" s="6">
        <v>202105</v>
      </c>
      <c r="B169" s="13">
        <v>111.7656481931279</v>
      </c>
      <c r="C169" s="13">
        <v>-4.1100000000000003</v>
      </c>
      <c r="D169" s="24">
        <v>2333</v>
      </c>
      <c r="E169" s="13">
        <v>106.8750367696849</v>
      </c>
      <c r="F169" s="13">
        <v>-6.83</v>
      </c>
      <c r="G169" s="24">
        <v>2100</v>
      </c>
      <c r="H169" s="13">
        <v>105.38766197134019</v>
      </c>
      <c r="I169" s="13">
        <v>-7.62</v>
      </c>
      <c r="J169" s="24">
        <v>1324</v>
      </c>
      <c r="K169" s="13">
        <v>119.4069561948432</v>
      </c>
      <c r="L169" s="13">
        <v>-0.8</v>
      </c>
      <c r="M169" s="24">
        <v>1009</v>
      </c>
      <c r="N169" s="13">
        <v>109.07367365809451</v>
      </c>
      <c r="O169" s="13">
        <v>-6.25</v>
      </c>
      <c r="P169" s="24">
        <v>776</v>
      </c>
    </row>
    <row r="170" spans="1:16" ht="17.25" customHeight="1" x14ac:dyDescent="0.15">
      <c r="A170" s="6">
        <v>202106</v>
      </c>
      <c r="B170" s="13">
        <v>114.9684428310395</v>
      </c>
      <c r="C170" s="13">
        <v>2.87</v>
      </c>
      <c r="D170" s="24">
        <v>2633</v>
      </c>
      <c r="E170" s="13">
        <v>111.17336701039351</v>
      </c>
      <c r="F170" s="13">
        <v>4.0199999999999996</v>
      </c>
      <c r="G170" s="24">
        <v>2382</v>
      </c>
      <c r="H170" s="13">
        <v>112.9369521101158</v>
      </c>
      <c r="I170" s="13">
        <v>7.16</v>
      </c>
      <c r="J170" s="24">
        <v>1615</v>
      </c>
      <c r="K170" s="13">
        <v>116.3562878772603</v>
      </c>
      <c r="L170" s="13">
        <v>-2.5499999999999998</v>
      </c>
      <c r="M170" s="24">
        <v>1018</v>
      </c>
      <c r="N170" s="13">
        <v>105.6978190032835</v>
      </c>
      <c r="O170" s="13">
        <v>-3.1</v>
      </c>
      <c r="P170" s="24">
        <v>767</v>
      </c>
    </row>
    <row r="171" spans="1:16" ht="17.25" customHeight="1" x14ac:dyDescent="0.15">
      <c r="A171" s="6">
        <v>202107</v>
      </c>
      <c r="B171" s="13">
        <v>108.5839009342684</v>
      </c>
      <c r="C171" s="13">
        <v>-5.55</v>
      </c>
      <c r="D171" s="24">
        <v>2487</v>
      </c>
      <c r="E171" s="13">
        <v>106.7993241407426</v>
      </c>
      <c r="F171" s="13">
        <v>-3.93</v>
      </c>
      <c r="G171" s="24">
        <v>2245</v>
      </c>
      <c r="H171" s="13">
        <v>106.7278846513202</v>
      </c>
      <c r="I171" s="13">
        <v>-5.5</v>
      </c>
      <c r="J171" s="24">
        <v>1479</v>
      </c>
      <c r="K171" s="13">
        <v>111.79197403361459</v>
      </c>
      <c r="L171" s="13">
        <v>-3.92</v>
      </c>
      <c r="M171" s="24">
        <v>1008</v>
      </c>
      <c r="N171" s="13">
        <v>107.2605495530501</v>
      </c>
      <c r="O171" s="13">
        <v>1.48</v>
      </c>
      <c r="P171" s="24">
        <v>766</v>
      </c>
    </row>
    <row r="172" spans="1:16" ht="17.25" customHeight="1" x14ac:dyDescent="0.15">
      <c r="A172" s="6">
        <v>202108</v>
      </c>
      <c r="B172" s="13">
        <v>107.870943294898</v>
      </c>
      <c r="C172" s="13">
        <v>-0.66</v>
      </c>
      <c r="D172" s="24">
        <v>2350</v>
      </c>
      <c r="E172" s="13">
        <v>103.6189624328773</v>
      </c>
      <c r="F172" s="13">
        <v>-2.98</v>
      </c>
      <c r="G172" s="24">
        <v>2099</v>
      </c>
      <c r="H172" s="13">
        <v>105.3458226310748</v>
      </c>
      <c r="I172" s="13">
        <v>-1.29</v>
      </c>
      <c r="J172" s="24">
        <v>1419</v>
      </c>
      <c r="K172" s="13">
        <v>112.43127925338089</v>
      </c>
      <c r="L172" s="13">
        <v>0.56999999999999995</v>
      </c>
      <c r="M172" s="24">
        <v>931</v>
      </c>
      <c r="N172" s="13">
        <v>100.37168000669951</v>
      </c>
      <c r="O172" s="13">
        <v>-6.42</v>
      </c>
      <c r="P172" s="24">
        <v>680</v>
      </c>
    </row>
    <row r="173" spans="1:16" ht="17.25" customHeight="1" x14ac:dyDescent="0.15">
      <c r="A173" s="6">
        <v>202109</v>
      </c>
      <c r="B173" s="13">
        <v>107.116519351854</v>
      </c>
      <c r="C173" s="13">
        <v>-0.7</v>
      </c>
      <c r="D173" s="24">
        <v>2376</v>
      </c>
      <c r="E173" s="13">
        <v>103.06093234228879</v>
      </c>
      <c r="F173" s="13">
        <v>-0.54</v>
      </c>
      <c r="G173" s="24">
        <v>2135</v>
      </c>
      <c r="H173" s="13">
        <v>107.2230494172253</v>
      </c>
      <c r="I173" s="13">
        <v>1.78</v>
      </c>
      <c r="J173" s="24">
        <v>1459</v>
      </c>
      <c r="K173" s="13">
        <v>107.23136188831791</v>
      </c>
      <c r="L173" s="13">
        <v>-4.62</v>
      </c>
      <c r="M173" s="24">
        <v>917</v>
      </c>
      <c r="N173" s="13">
        <v>95.886303361518898</v>
      </c>
      <c r="O173" s="13">
        <v>-4.47</v>
      </c>
      <c r="P173" s="24">
        <v>676</v>
      </c>
    </row>
    <row r="174" spans="1:16" ht="17.25" customHeight="1" x14ac:dyDescent="0.15">
      <c r="A174" s="6">
        <v>202110</v>
      </c>
      <c r="B174" s="13">
        <v>106.2257354629883</v>
      </c>
      <c r="C174" s="13">
        <v>-0.83</v>
      </c>
      <c r="D174" s="24">
        <v>2305</v>
      </c>
      <c r="E174" s="13">
        <v>103.9979747310794</v>
      </c>
      <c r="F174" s="13">
        <v>0.91</v>
      </c>
      <c r="G174" s="24">
        <v>2069</v>
      </c>
      <c r="H174" s="13">
        <v>104.8523016686437</v>
      </c>
      <c r="I174" s="13">
        <v>-2.21</v>
      </c>
      <c r="J174" s="24">
        <v>1380</v>
      </c>
      <c r="K174" s="13">
        <v>109.31180258124169</v>
      </c>
      <c r="L174" s="13">
        <v>1.94</v>
      </c>
      <c r="M174" s="24">
        <v>925</v>
      </c>
      <c r="N174" s="13">
        <v>100.4071264604821</v>
      </c>
      <c r="O174" s="13">
        <v>4.71</v>
      </c>
      <c r="P174" s="24">
        <v>689</v>
      </c>
    </row>
    <row r="175" spans="1:16" ht="17.25" customHeight="1" x14ac:dyDescent="0.15">
      <c r="A175" s="6">
        <v>202111</v>
      </c>
      <c r="B175" s="13">
        <v>112.9673908742176</v>
      </c>
      <c r="C175" s="13">
        <v>6.35</v>
      </c>
      <c r="D175" s="24">
        <v>2540</v>
      </c>
      <c r="E175" s="13">
        <v>107.3180329934755</v>
      </c>
      <c r="F175" s="13">
        <v>3.19</v>
      </c>
      <c r="G175" s="24">
        <v>2242</v>
      </c>
      <c r="H175" s="13">
        <v>111.0960105254692</v>
      </c>
      <c r="I175" s="13">
        <v>5.95</v>
      </c>
      <c r="J175" s="24">
        <v>1528</v>
      </c>
      <c r="K175" s="13">
        <v>116.6616637865977</v>
      </c>
      <c r="L175" s="13">
        <v>6.72</v>
      </c>
      <c r="M175" s="24">
        <v>1012</v>
      </c>
      <c r="N175" s="13">
        <v>100.317422516731</v>
      </c>
      <c r="O175" s="13">
        <v>-0.09</v>
      </c>
      <c r="P175" s="24">
        <v>714</v>
      </c>
    </row>
    <row r="176" spans="1:16" ht="17.25" customHeight="1" thickBot="1" x14ac:dyDescent="0.2">
      <c r="A176" s="7">
        <v>202112</v>
      </c>
      <c r="B176" s="14">
        <v>112.12974418995169</v>
      </c>
      <c r="C176" s="14">
        <v>-0.74</v>
      </c>
      <c r="D176" s="25">
        <v>2886</v>
      </c>
      <c r="E176" s="14">
        <v>106.8879196209748</v>
      </c>
      <c r="F176" s="14">
        <v>-0.4</v>
      </c>
      <c r="G176" s="25">
        <v>2552</v>
      </c>
      <c r="H176" s="14">
        <v>108.01370059841609</v>
      </c>
      <c r="I176" s="14">
        <v>-2.77</v>
      </c>
      <c r="J176" s="25">
        <v>1742</v>
      </c>
      <c r="K176" s="14">
        <v>120.1062741993621</v>
      </c>
      <c r="L176" s="14">
        <v>2.95</v>
      </c>
      <c r="M176" s="25">
        <v>1144</v>
      </c>
      <c r="N176" s="14">
        <v>105.0694739561939</v>
      </c>
      <c r="O176" s="14">
        <v>4.74</v>
      </c>
      <c r="P176" s="25">
        <v>810</v>
      </c>
    </row>
    <row r="177" spans="1:16" ht="17.25" customHeight="1" x14ac:dyDescent="0.15">
      <c r="A177" s="5">
        <v>202201</v>
      </c>
      <c r="B177" s="12">
        <v>109.2086001523105</v>
      </c>
      <c r="C177" s="12">
        <v>-2.61</v>
      </c>
      <c r="D177" s="23">
        <v>1824</v>
      </c>
      <c r="E177" s="12">
        <v>105.3769317564367</v>
      </c>
      <c r="F177" s="12">
        <v>-1.41</v>
      </c>
      <c r="G177" s="23">
        <v>1626</v>
      </c>
      <c r="H177" s="12">
        <v>108.5558016609352</v>
      </c>
      <c r="I177" s="12">
        <v>0.5</v>
      </c>
      <c r="J177" s="23">
        <v>1071</v>
      </c>
      <c r="K177" s="12">
        <v>112.4475922388141</v>
      </c>
      <c r="L177" s="12">
        <v>-6.38</v>
      </c>
      <c r="M177" s="23">
        <v>753</v>
      </c>
      <c r="N177" s="12">
        <v>101.096733482856</v>
      </c>
      <c r="O177" s="12">
        <v>-3.78</v>
      </c>
      <c r="P177" s="23">
        <v>555</v>
      </c>
    </row>
    <row r="178" spans="1:16" ht="17.25" customHeight="1" x14ac:dyDescent="0.15">
      <c r="A178" s="6">
        <v>202202</v>
      </c>
      <c r="B178" s="13">
        <v>108.43637132502511</v>
      </c>
      <c r="C178" s="13">
        <v>-0.71</v>
      </c>
      <c r="D178" s="24">
        <v>2160</v>
      </c>
      <c r="E178" s="13">
        <v>101.8443181165101</v>
      </c>
      <c r="F178" s="13">
        <v>-3.35</v>
      </c>
      <c r="G178" s="24">
        <v>1877</v>
      </c>
      <c r="H178" s="13">
        <v>102.22580816797741</v>
      </c>
      <c r="I178" s="13">
        <v>-5.83</v>
      </c>
      <c r="J178" s="24">
        <v>1213</v>
      </c>
      <c r="K178" s="13">
        <v>117.4704546152998</v>
      </c>
      <c r="L178" s="13">
        <v>4.47</v>
      </c>
      <c r="M178" s="24">
        <v>947</v>
      </c>
      <c r="N178" s="13">
        <v>101.27877328703021</v>
      </c>
      <c r="O178" s="13">
        <v>0.18</v>
      </c>
      <c r="P178" s="24">
        <v>664</v>
      </c>
    </row>
    <row r="179" spans="1:16" ht="17.25" customHeight="1" x14ac:dyDescent="0.15">
      <c r="A179" s="6">
        <v>202203</v>
      </c>
      <c r="B179" s="13">
        <v>112.683322156267</v>
      </c>
      <c r="C179" s="13">
        <v>3.92</v>
      </c>
      <c r="D179" s="24">
        <v>3233</v>
      </c>
      <c r="E179" s="13">
        <v>105.24455994557179</v>
      </c>
      <c r="F179" s="13">
        <v>3.34</v>
      </c>
      <c r="G179" s="24">
        <v>2822</v>
      </c>
      <c r="H179" s="13">
        <v>108.2143372366761</v>
      </c>
      <c r="I179" s="13">
        <v>5.86</v>
      </c>
      <c r="J179" s="24">
        <v>1838</v>
      </c>
      <c r="K179" s="13">
        <v>118.7876117020196</v>
      </c>
      <c r="L179" s="13">
        <v>1.1200000000000001</v>
      </c>
      <c r="M179" s="24">
        <v>1395</v>
      </c>
      <c r="N179" s="13">
        <v>101.38356303139911</v>
      </c>
      <c r="O179" s="13">
        <v>0.1</v>
      </c>
      <c r="P179" s="24">
        <v>984</v>
      </c>
    </row>
    <row r="180" spans="1:16" ht="17.25" customHeight="1" x14ac:dyDescent="0.15">
      <c r="A180" s="6">
        <v>202204</v>
      </c>
      <c r="B180" s="13">
        <v>112.92090658077279</v>
      </c>
      <c r="C180" s="13">
        <v>0.21</v>
      </c>
      <c r="D180" s="24">
        <v>2560</v>
      </c>
      <c r="E180" s="13">
        <v>106.3726542482013</v>
      </c>
      <c r="F180" s="13">
        <v>1.07</v>
      </c>
      <c r="G180" s="24">
        <v>2263</v>
      </c>
      <c r="H180" s="13">
        <v>109.7135391539843</v>
      </c>
      <c r="I180" s="13">
        <v>1.39</v>
      </c>
      <c r="J180" s="24">
        <v>1513</v>
      </c>
      <c r="K180" s="13">
        <v>116.8229302133811</v>
      </c>
      <c r="L180" s="13">
        <v>-1.65</v>
      </c>
      <c r="M180" s="24">
        <v>1047</v>
      </c>
      <c r="N180" s="13">
        <v>100.7206274182538</v>
      </c>
      <c r="O180" s="13">
        <v>-0.65</v>
      </c>
      <c r="P180" s="24">
        <v>750</v>
      </c>
    </row>
    <row r="181" spans="1:16" ht="17.25" customHeight="1" x14ac:dyDescent="0.15">
      <c r="A181" s="6">
        <v>202205</v>
      </c>
      <c r="B181" s="13">
        <v>112.5742101225364</v>
      </c>
      <c r="C181" s="13">
        <v>-0.31</v>
      </c>
      <c r="D181" s="24">
        <v>2348</v>
      </c>
      <c r="E181" s="13">
        <v>107.7093934855541</v>
      </c>
      <c r="F181" s="13">
        <v>1.26</v>
      </c>
      <c r="G181" s="24">
        <v>2113</v>
      </c>
      <c r="H181" s="13">
        <v>110.07657378598201</v>
      </c>
      <c r="I181" s="13">
        <v>0.33</v>
      </c>
      <c r="J181" s="24">
        <v>1379</v>
      </c>
      <c r="K181" s="13">
        <v>115.1777242982435</v>
      </c>
      <c r="L181" s="13">
        <v>-1.41</v>
      </c>
      <c r="M181" s="24">
        <v>969</v>
      </c>
      <c r="N181" s="13">
        <v>103.14546412373851</v>
      </c>
      <c r="O181" s="13">
        <v>2.41</v>
      </c>
      <c r="P181" s="24">
        <v>734</v>
      </c>
    </row>
    <row r="182" spans="1:16" ht="17.25" customHeight="1" x14ac:dyDescent="0.15">
      <c r="A182" s="6">
        <v>202206</v>
      </c>
      <c r="B182" s="13">
        <v>114.14211837075391</v>
      </c>
      <c r="C182" s="13">
        <v>1.39</v>
      </c>
      <c r="D182" s="24">
        <v>2636</v>
      </c>
      <c r="E182" s="13">
        <v>109.0210996957077</v>
      </c>
      <c r="F182" s="13">
        <v>1.22</v>
      </c>
      <c r="G182" s="24">
        <v>2327</v>
      </c>
      <c r="H182" s="13">
        <v>109.1783889740917</v>
      </c>
      <c r="I182" s="13">
        <v>-0.82</v>
      </c>
      <c r="J182" s="24">
        <v>1554</v>
      </c>
      <c r="K182" s="13">
        <v>122.60445099338111</v>
      </c>
      <c r="L182" s="13">
        <v>6.45</v>
      </c>
      <c r="M182" s="24">
        <v>1082</v>
      </c>
      <c r="N182" s="13">
        <v>106.1852077908315</v>
      </c>
      <c r="O182" s="13">
        <v>2.95</v>
      </c>
      <c r="P182" s="24">
        <v>773</v>
      </c>
    </row>
    <row r="183" spans="1:16" ht="17.25" customHeight="1" x14ac:dyDescent="0.15">
      <c r="A183" s="6">
        <v>202207</v>
      </c>
      <c r="B183" s="13">
        <v>113.45597723712569</v>
      </c>
      <c r="C183" s="13">
        <v>-0.6</v>
      </c>
      <c r="D183" s="24">
        <v>2584</v>
      </c>
      <c r="E183" s="13">
        <v>106.2256030292172</v>
      </c>
      <c r="F183" s="13">
        <v>-2.56</v>
      </c>
      <c r="G183" s="24">
        <v>2242</v>
      </c>
      <c r="H183" s="13">
        <v>107.6708673671891</v>
      </c>
      <c r="I183" s="13">
        <v>-1.38</v>
      </c>
      <c r="J183" s="24">
        <v>1496</v>
      </c>
      <c r="K183" s="13">
        <v>120.985201657462</v>
      </c>
      <c r="L183" s="13">
        <v>-1.32</v>
      </c>
      <c r="M183" s="24">
        <v>1088</v>
      </c>
      <c r="N183" s="13">
        <v>103.9488266717014</v>
      </c>
      <c r="O183" s="13">
        <v>-2.11</v>
      </c>
      <c r="P183" s="24">
        <v>746</v>
      </c>
    </row>
    <row r="184" spans="1:16" ht="17.25" customHeight="1" x14ac:dyDescent="0.15">
      <c r="A184" s="6">
        <v>202208</v>
      </c>
      <c r="B184" s="13">
        <v>114.186212108408</v>
      </c>
      <c r="C184" s="13">
        <v>0.64</v>
      </c>
      <c r="D184" s="24">
        <v>2492</v>
      </c>
      <c r="E184" s="13">
        <v>108.9619176407098</v>
      </c>
      <c r="F184" s="13">
        <v>2.58</v>
      </c>
      <c r="G184" s="24">
        <v>2208</v>
      </c>
      <c r="H184" s="13">
        <v>113.9976220764522</v>
      </c>
      <c r="I184" s="13">
        <v>5.88</v>
      </c>
      <c r="J184" s="24">
        <v>1536</v>
      </c>
      <c r="K184" s="13">
        <v>114.336853856947</v>
      </c>
      <c r="L184" s="13">
        <v>-5.5</v>
      </c>
      <c r="M184" s="24">
        <v>956</v>
      </c>
      <c r="N184" s="13">
        <v>99.1166954622162</v>
      </c>
      <c r="O184" s="13">
        <v>-4.6500000000000004</v>
      </c>
      <c r="P184" s="24">
        <v>672</v>
      </c>
    </row>
    <row r="185" spans="1:16" ht="17.25" customHeight="1" x14ac:dyDescent="0.15">
      <c r="A185" s="6">
        <v>202209</v>
      </c>
      <c r="B185" s="13">
        <v>118.9771900012325</v>
      </c>
      <c r="C185" s="13">
        <v>4.2</v>
      </c>
      <c r="D185" s="24">
        <v>2630</v>
      </c>
      <c r="E185" s="13">
        <v>111.8468748343615</v>
      </c>
      <c r="F185" s="13">
        <v>2.65</v>
      </c>
      <c r="G185" s="24">
        <v>2315</v>
      </c>
      <c r="H185" s="13">
        <v>116.0414589129191</v>
      </c>
      <c r="I185" s="13">
        <v>1.79</v>
      </c>
      <c r="J185" s="24">
        <v>1584</v>
      </c>
      <c r="K185" s="13">
        <v>124.15903004829271</v>
      </c>
      <c r="L185" s="13">
        <v>8.59</v>
      </c>
      <c r="M185" s="24">
        <v>1046</v>
      </c>
      <c r="N185" s="13">
        <v>104.4129446749631</v>
      </c>
      <c r="O185" s="13">
        <v>5.34</v>
      </c>
      <c r="P185" s="24">
        <v>731</v>
      </c>
    </row>
    <row r="186" spans="1:16" ht="17.25" customHeight="1" x14ac:dyDescent="0.15">
      <c r="A186" s="6">
        <v>202210</v>
      </c>
      <c r="B186" s="13">
        <v>103.1274210787397</v>
      </c>
      <c r="C186" s="13">
        <v>-13.32</v>
      </c>
      <c r="D186" s="24">
        <v>2239</v>
      </c>
      <c r="E186" s="13">
        <v>96.427010013949996</v>
      </c>
      <c r="F186" s="13">
        <v>-13.79</v>
      </c>
      <c r="G186" s="24">
        <v>1924</v>
      </c>
      <c r="H186" s="13">
        <v>98.659916222133702</v>
      </c>
      <c r="I186" s="13">
        <v>-14.98</v>
      </c>
      <c r="J186" s="24">
        <v>1301</v>
      </c>
      <c r="K186" s="13">
        <v>111.4762805423583</v>
      </c>
      <c r="L186" s="13">
        <v>-10.210000000000001</v>
      </c>
      <c r="M186" s="24">
        <v>938</v>
      </c>
      <c r="N186" s="13">
        <v>90.340288354813097</v>
      </c>
      <c r="O186" s="13">
        <v>-13.48</v>
      </c>
      <c r="P186" s="24">
        <v>623</v>
      </c>
    </row>
    <row r="187" spans="1:16" ht="17.25" customHeight="1" x14ac:dyDescent="0.15">
      <c r="A187" s="6">
        <v>202211</v>
      </c>
      <c r="B187" s="13">
        <v>116.79379019590721</v>
      </c>
      <c r="C187" s="13">
        <v>13.25</v>
      </c>
      <c r="D187" s="24">
        <v>2622</v>
      </c>
      <c r="E187" s="13">
        <v>110.7682558703458</v>
      </c>
      <c r="F187" s="13">
        <v>14.87</v>
      </c>
      <c r="G187" s="24">
        <v>2313</v>
      </c>
      <c r="H187" s="13">
        <v>114.5430703608593</v>
      </c>
      <c r="I187" s="13">
        <v>16.100000000000001</v>
      </c>
      <c r="J187" s="24">
        <v>1574</v>
      </c>
      <c r="K187" s="13">
        <v>121.2152487725606</v>
      </c>
      <c r="L187" s="13">
        <v>8.74</v>
      </c>
      <c r="M187" s="24">
        <v>1048</v>
      </c>
      <c r="N187" s="13">
        <v>103.915816685351</v>
      </c>
      <c r="O187" s="13">
        <v>15.03</v>
      </c>
      <c r="P187" s="24">
        <v>739</v>
      </c>
    </row>
    <row r="188" spans="1:16" ht="17.25" customHeight="1" thickBot="1" x14ac:dyDescent="0.2">
      <c r="A188" s="7">
        <v>202212</v>
      </c>
      <c r="B188" s="14">
        <v>113.05484090930339</v>
      </c>
      <c r="C188" s="14">
        <v>-3.2</v>
      </c>
      <c r="D188" s="25">
        <v>2935</v>
      </c>
      <c r="E188" s="14">
        <v>108.39099141641989</v>
      </c>
      <c r="F188" s="14">
        <v>-2.15</v>
      </c>
      <c r="G188" s="25">
        <v>2602</v>
      </c>
      <c r="H188" s="14">
        <v>110.93208866676071</v>
      </c>
      <c r="I188" s="14">
        <v>-3.15</v>
      </c>
      <c r="J188" s="25">
        <v>1799</v>
      </c>
      <c r="K188" s="14">
        <v>118.2315524545883</v>
      </c>
      <c r="L188" s="14">
        <v>-2.46</v>
      </c>
      <c r="M188" s="25">
        <v>1136</v>
      </c>
      <c r="N188" s="14">
        <v>103.72778120097951</v>
      </c>
      <c r="O188" s="14">
        <v>-0.18</v>
      </c>
      <c r="P188" s="25">
        <v>803</v>
      </c>
    </row>
    <row r="189" spans="1:16" ht="17.25" customHeight="1" x14ac:dyDescent="0.15">
      <c r="A189" s="5">
        <v>202301</v>
      </c>
      <c r="B189" s="12">
        <v>114.563410207353</v>
      </c>
      <c r="C189" s="12">
        <v>1.33</v>
      </c>
      <c r="D189" s="23">
        <v>1901</v>
      </c>
      <c r="E189" s="12">
        <v>106.9737461795483</v>
      </c>
      <c r="F189" s="12">
        <v>-1.31</v>
      </c>
      <c r="G189" s="23">
        <v>1651</v>
      </c>
      <c r="H189" s="12">
        <v>111.50933620587899</v>
      </c>
      <c r="I189" s="12">
        <v>0.52</v>
      </c>
      <c r="J189" s="23">
        <v>1096</v>
      </c>
      <c r="K189" s="12">
        <v>120.93163533898679</v>
      </c>
      <c r="L189" s="12">
        <v>2.2799999999999998</v>
      </c>
      <c r="M189" s="23">
        <v>805</v>
      </c>
      <c r="N189" s="12">
        <v>100.69375891834019</v>
      </c>
      <c r="O189" s="12">
        <v>-2.92</v>
      </c>
      <c r="P189" s="23">
        <v>555</v>
      </c>
    </row>
    <row r="190" spans="1:16" ht="17.25" customHeight="1" x14ac:dyDescent="0.15">
      <c r="A190" s="6">
        <v>202302</v>
      </c>
      <c r="B190" s="13">
        <v>114.9302602792886</v>
      </c>
      <c r="C190" s="13">
        <v>0.32</v>
      </c>
      <c r="D190" s="24">
        <v>2300</v>
      </c>
      <c r="E190" s="13">
        <v>109.32468157055349</v>
      </c>
      <c r="F190" s="13">
        <v>2.2000000000000002</v>
      </c>
      <c r="G190" s="24">
        <v>2015</v>
      </c>
      <c r="H190" s="13">
        <v>112.72022492375621</v>
      </c>
      <c r="I190" s="13">
        <v>1.0900000000000001</v>
      </c>
      <c r="J190" s="24">
        <v>1336</v>
      </c>
      <c r="K190" s="13">
        <v>118.4735707537434</v>
      </c>
      <c r="L190" s="13">
        <v>-2.0299999999999998</v>
      </c>
      <c r="M190" s="24">
        <v>964</v>
      </c>
      <c r="N190" s="13">
        <v>103.4017390788986</v>
      </c>
      <c r="O190" s="13">
        <v>2.69</v>
      </c>
      <c r="P190" s="24">
        <v>679</v>
      </c>
    </row>
    <row r="191" spans="1:16" ht="17.25" customHeight="1" x14ac:dyDescent="0.15">
      <c r="A191" s="6">
        <v>202303</v>
      </c>
      <c r="B191" s="13">
        <v>113.7180701351095</v>
      </c>
      <c r="C191" s="13">
        <v>-1.05</v>
      </c>
      <c r="D191" s="24">
        <v>3244</v>
      </c>
      <c r="E191" s="13">
        <v>107.6938168928192</v>
      </c>
      <c r="F191" s="13">
        <v>-1.49</v>
      </c>
      <c r="G191" s="24">
        <v>2873</v>
      </c>
      <c r="H191" s="13">
        <v>113.2336231845559</v>
      </c>
      <c r="I191" s="13">
        <v>0.46</v>
      </c>
      <c r="J191" s="24">
        <v>1921</v>
      </c>
      <c r="K191" s="13">
        <v>112.8795956708077</v>
      </c>
      <c r="L191" s="13">
        <v>-4.72</v>
      </c>
      <c r="M191" s="24">
        <v>1323</v>
      </c>
      <c r="N191" s="13">
        <v>99.090477516417494</v>
      </c>
      <c r="O191" s="13">
        <v>-4.17</v>
      </c>
      <c r="P191" s="24">
        <v>952</v>
      </c>
    </row>
    <row r="192" spans="1:16" ht="17.25" customHeight="1" x14ac:dyDescent="0.15">
      <c r="A192" s="6">
        <v>202304</v>
      </c>
      <c r="B192" s="13">
        <v>109.51832735125249</v>
      </c>
      <c r="C192" s="13">
        <v>-3.69</v>
      </c>
      <c r="D192" s="24">
        <v>2480</v>
      </c>
      <c r="E192" s="13">
        <v>101.6464298275278</v>
      </c>
      <c r="F192" s="13">
        <v>-5.62</v>
      </c>
      <c r="G192" s="24">
        <v>2165</v>
      </c>
      <c r="H192" s="13">
        <v>104.04127125340391</v>
      </c>
      <c r="I192" s="13">
        <v>-8.1199999999999992</v>
      </c>
      <c r="J192" s="24">
        <v>1436</v>
      </c>
      <c r="K192" s="13">
        <v>116.42767198462811</v>
      </c>
      <c r="L192" s="13">
        <v>3.14</v>
      </c>
      <c r="M192" s="24">
        <v>1044</v>
      </c>
      <c r="N192" s="13">
        <v>97.820378166775299</v>
      </c>
      <c r="O192" s="13">
        <v>-1.28</v>
      </c>
      <c r="P192" s="24">
        <v>729</v>
      </c>
    </row>
    <row r="193" spans="1:16" ht="17.25" customHeight="1" x14ac:dyDescent="0.15">
      <c r="A193" s="6">
        <v>202305</v>
      </c>
      <c r="B193" s="13">
        <v>116.1191735307613</v>
      </c>
      <c r="C193" s="13">
        <v>6.03</v>
      </c>
      <c r="D193" s="24">
        <v>2423</v>
      </c>
      <c r="E193" s="13">
        <v>110.0416581377209</v>
      </c>
      <c r="F193" s="13">
        <v>8.26</v>
      </c>
      <c r="G193" s="24">
        <v>2155</v>
      </c>
      <c r="H193" s="13">
        <v>115.32246156094121</v>
      </c>
      <c r="I193" s="13">
        <v>10.84</v>
      </c>
      <c r="J193" s="24">
        <v>1441</v>
      </c>
      <c r="K193" s="13">
        <v>116.8002314311972</v>
      </c>
      <c r="L193" s="13">
        <v>0.32</v>
      </c>
      <c r="M193" s="24">
        <v>982</v>
      </c>
      <c r="N193" s="13">
        <v>100.3752263075383</v>
      </c>
      <c r="O193" s="13">
        <v>2.61</v>
      </c>
      <c r="P193" s="24">
        <v>714</v>
      </c>
    </row>
    <row r="194" spans="1:16" ht="17.25" customHeight="1" x14ac:dyDescent="0.15">
      <c r="A194" s="6">
        <v>202306</v>
      </c>
      <c r="B194" s="13">
        <v>120.88569764617689</v>
      </c>
      <c r="C194" s="13">
        <v>4.0999999999999996</v>
      </c>
      <c r="D194" s="24">
        <v>2806</v>
      </c>
      <c r="E194" s="13">
        <v>114.4732611935419</v>
      </c>
      <c r="F194" s="13">
        <v>4.03</v>
      </c>
      <c r="G194" s="24">
        <v>2440</v>
      </c>
      <c r="H194" s="13">
        <v>114.9304603655368</v>
      </c>
      <c r="I194" s="13">
        <v>-0.34</v>
      </c>
      <c r="J194" s="24">
        <v>1632</v>
      </c>
      <c r="K194" s="13">
        <v>132.236069727629</v>
      </c>
      <c r="L194" s="13">
        <v>13.22</v>
      </c>
      <c r="M194" s="24">
        <v>1174</v>
      </c>
      <c r="N194" s="13">
        <v>110.4413682539687</v>
      </c>
      <c r="O194" s="13">
        <v>10.029999999999999</v>
      </c>
      <c r="P194" s="24">
        <v>808</v>
      </c>
    </row>
    <row r="195" spans="1:16" ht="17.25" customHeight="1" x14ac:dyDescent="0.15">
      <c r="A195" s="6">
        <v>202307</v>
      </c>
      <c r="B195" s="13">
        <v>114.4511126325374</v>
      </c>
      <c r="C195" s="13">
        <v>-5.32</v>
      </c>
      <c r="D195" s="24">
        <v>2599</v>
      </c>
      <c r="E195" s="13">
        <v>105.69100786601049</v>
      </c>
      <c r="F195" s="13">
        <v>-7.67</v>
      </c>
      <c r="G195" s="24">
        <v>2231</v>
      </c>
      <c r="H195" s="13">
        <v>109.44506308423639</v>
      </c>
      <c r="I195" s="13">
        <v>-4.7699999999999996</v>
      </c>
      <c r="J195" s="24">
        <v>1518</v>
      </c>
      <c r="K195" s="13">
        <v>120.4687075293417</v>
      </c>
      <c r="L195" s="13">
        <v>-8.9</v>
      </c>
      <c r="M195" s="24">
        <v>1081</v>
      </c>
      <c r="N195" s="13">
        <v>99.050563642077606</v>
      </c>
      <c r="O195" s="13">
        <v>-10.31</v>
      </c>
      <c r="P195" s="24">
        <v>713</v>
      </c>
    </row>
    <row r="196" spans="1:16" ht="17.25" customHeight="1" x14ac:dyDescent="0.15">
      <c r="A196" s="6">
        <v>202308</v>
      </c>
      <c r="B196" s="13">
        <v>123.32411235066699</v>
      </c>
      <c r="C196" s="13">
        <v>7.75</v>
      </c>
      <c r="D196" s="24">
        <v>2691</v>
      </c>
      <c r="E196" s="13">
        <v>115.6702993016421</v>
      </c>
      <c r="F196" s="13">
        <v>9.44</v>
      </c>
      <c r="G196" s="24">
        <v>2345</v>
      </c>
      <c r="H196" s="13">
        <v>118.7400890460855</v>
      </c>
      <c r="I196" s="13">
        <v>8.49</v>
      </c>
      <c r="J196" s="24">
        <v>1599</v>
      </c>
      <c r="K196" s="13">
        <v>129.8708628198751</v>
      </c>
      <c r="L196" s="13">
        <v>7.8</v>
      </c>
      <c r="M196" s="24">
        <v>1092</v>
      </c>
      <c r="N196" s="13">
        <v>109.7908287346001</v>
      </c>
      <c r="O196" s="13">
        <v>10.84</v>
      </c>
      <c r="P196" s="24">
        <v>746</v>
      </c>
    </row>
    <row r="197" spans="1:16" ht="17.25" customHeight="1" x14ac:dyDescent="0.15">
      <c r="A197" s="6">
        <v>202309</v>
      </c>
      <c r="B197" s="13">
        <v>116.4551770893475</v>
      </c>
      <c r="C197" s="13">
        <v>-5.57</v>
      </c>
      <c r="D197" s="24">
        <v>2573</v>
      </c>
      <c r="E197" s="13">
        <v>109.99099788369089</v>
      </c>
      <c r="F197" s="13">
        <v>-4.91</v>
      </c>
      <c r="G197" s="24">
        <v>2274</v>
      </c>
      <c r="H197" s="13">
        <v>112.85317046268329</v>
      </c>
      <c r="I197" s="13">
        <v>-4.96</v>
      </c>
      <c r="J197" s="24">
        <v>1547</v>
      </c>
      <c r="K197" s="13">
        <v>123.343443434829</v>
      </c>
      <c r="L197" s="13">
        <v>-5.03</v>
      </c>
      <c r="M197" s="24">
        <v>1026</v>
      </c>
      <c r="N197" s="13">
        <v>104.8164042729901</v>
      </c>
      <c r="O197" s="13">
        <v>-4.53</v>
      </c>
      <c r="P197" s="24">
        <v>727</v>
      </c>
    </row>
    <row r="198" spans="1:16" ht="17.25" customHeight="1" x14ac:dyDescent="0.15">
      <c r="A198" s="6">
        <v>202310</v>
      </c>
      <c r="B198" s="13">
        <v>120.44014103635941</v>
      </c>
      <c r="C198" s="13">
        <v>3.42</v>
      </c>
      <c r="D198" s="24">
        <v>2620</v>
      </c>
      <c r="E198" s="13">
        <v>112.9612187197822</v>
      </c>
      <c r="F198" s="13">
        <v>2.7</v>
      </c>
      <c r="G198" s="24">
        <v>2258</v>
      </c>
      <c r="H198" s="13">
        <v>116.85956017792</v>
      </c>
      <c r="I198" s="13">
        <v>3.55</v>
      </c>
      <c r="J198" s="24">
        <v>1541</v>
      </c>
      <c r="K198" s="13">
        <v>128.5673033036245</v>
      </c>
      <c r="L198" s="13">
        <v>4.24</v>
      </c>
      <c r="M198" s="24">
        <v>1079</v>
      </c>
      <c r="N198" s="13">
        <v>104.0051655693787</v>
      </c>
      <c r="O198" s="13">
        <v>-0.77</v>
      </c>
      <c r="P198" s="24">
        <v>717</v>
      </c>
    </row>
    <row r="199" spans="1:16" ht="17.25" customHeight="1" x14ac:dyDescent="0.15">
      <c r="A199" s="6">
        <v>202311</v>
      </c>
      <c r="B199" s="13">
        <v>119.2898743355661</v>
      </c>
      <c r="C199" s="13">
        <v>-0.96</v>
      </c>
      <c r="D199" s="24">
        <v>2677</v>
      </c>
      <c r="E199" s="13">
        <v>113.7856642894639</v>
      </c>
      <c r="F199" s="13">
        <v>0.73</v>
      </c>
      <c r="G199" s="24">
        <v>2377</v>
      </c>
      <c r="H199" s="13">
        <v>115.3634490684731</v>
      </c>
      <c r="I199" s="13">
        <v>-1.28</v>
      </c>
      <c r="J199" s="24">
        <v>1585</v>
      </c>
      <c r="K199" s="13">
        <v>126.37938423657531</v>
      </c>
      <c r="L199" s="13">
        <v>-1.7</v>
      </c>
      <c r="M199" s="24">
        <v>1092</v>
      </c>
      <c r="N199" s="13">
        <v>111.3014083769243</v>
      </c>
      <c r="O199" s="13">
        <v>7.02</v>
      </c>
      <c r="P199" s="24">
        <v>792</v>
      </c>
    </row>
    <row r="200" spans="1:16" ht="17.25" customHeight="1" thickBot="1" x14ac:dyDescent="0.2">
      <c r="A200" s="7">
        <v>202312</v>
      </c>
      <c r="B200" s="14">
        <v>122.8860859723295</v>
      </c>
      <c r="C200" s="14">
        <v>3.01</v>
      </c>
      <c r="D200" s="25">
        <v>3200</v>
      </c>
      <c r="E200" s="14">
        <v>117.2115911475172</v>
      </c>
      <c r="F200" s="14">
        <v>3.01</v>
      </c>
      <c r="G200" s="25">
        <v>2828</v>
      </c>
      <c r="H200" s="14">
        <v>121.0658801870038</v>
      </c>
      <c r="I200" s="14">
        <v>4.9400000000000004</v>
      </c>
      <c r="J200" s="25">
        <v>1972</v>
      </c>
      <c r="K200" s="14">
        <v>127.1346757054781</v>
      </c>
      <c r="L200" s="14">
        <v>0.6</v>
      </c>
      <c r="M200" s="25">
        <v>1228</v>
      </c>
      <c r="N200" s="14">
        <v>109.92023005471449</v>
      </c>
      <c r="O200" s="14">
        <v>-1.24</v>
      </c>
      <c r="P200" s="25">
        <v>856</v>
      </c>
    </row>
    <row r="201" spans="1:16" ht="17.25" customHeight="1" x14ac:dyDescent="0.15">
      <c r="A201" s="5">
        <v>202401</v>
      </c>
      <c r="B201" s="12">
        <v>121.61940466728559</v>
      </c>
      <c r="C201" s="12">
        <v>-1.03</v>
      </c>
      <c r="D201" s="23">
        <v>2011</v>
      </c>
      <c r="E201" s="12">
        <v>112.9119914732876</v>
      </c>
      <c r="F201" s="12">
        <v>-3.67</v>
      </c>
      <c r="G201" s="23">
        <v>1738</v>
      </c>
      <c r="H201" s="12">
        <v>114.42949596374341</v>
      </c>
      <c r="I201" s="12">
        <v>-5.48</v>
      </c>
      <c r="J201" s="23">
        <v>1121</v>
      </c>
      <c r="K201" s="12">
        <v>134.032958415808</v>
      </c>
      <c r="L201" s="12">
        <v>5.43</v>
      </c>
      <c r="M201" s="23">
        <v>890</v>
      </c>
      <c r="N201" s="12">
        <v>112.113743261491</v>
      </c>
      <c r="O201" s="12">
        <v>2</v>
      </c>
      <c r="P201" s="23">
        <v>617</v>
      </c>
    </row>
    <row r="202" spans="1:16" ht="17.25" customHeight="1" x14ac:dyDescent="0.15">
      <c r="A202" s="6">
        <v>202402</v>
      </c>
      <c r="B202" s="13">
        <v>128.25257991204521</v>
      </c>
      <c r="C202" s="13">
        <v>5.45</v>
      </c>
      <c r="D202" s="24">
        <v>2570</v>
      </c>
      <c r="E202" s="13">
        <v>119.61793767746499</v>
      </c>
      <c r="F202" s="13">
        <v>5.94</v>
      </c>
      <c r="G202" s="24">
        <v>2205</v>
      </c>
      <c r="H202" s="13">
        <v>121.338564270917</v>
      </c>
      <c r="I202" s="13">
        <v>6.04</v>
      </c>
      <c r="J202" s="24">
        <v>1436</v>
      </c>
      <c r="K202" s="13">
        <v>138.65121331361169</v>
      </c>
      <c r="L202" s="13">
        <v>3.45</v>
      </c>
      <c r="M202" s="24">
        <v>1134</v>
      </c>
      <c r="N202" s="13">
        <v>116.7507584427195</v>
      </c>
      <c r="O202" s="13">
        <v>4.1399999999999997</v>
      </c>
      <c r="P202" s="24">
        <v>769</v>
      </c>
    </row>
    <row r="203" spans="1:16" ht="17.25" customHeight="1" x14ac:dyDescent="0.15">
      <c r="A203" s="6">
        <v>202403</v>
      </c>
      <c r="B203" s="13">
        <v>119.4008945100628</v>
      </c>
      <c r="C203" s="13">
        <v>-6.9</v>
      </c>
      <c r="D203" s="24">
        <v>3393</v>
      </c>
      <c r="E203" s="13">
        <v>113.116606901729</v>
      </c>
      <c r="F203" s="13">
        <v>-5.44</v>
      </c>
      <c r="G203" s="24">
        <v>3008</v>
      </c>
      <c r="H203" s="13">
        <v>117.384637800984</v>
      </c>
      <c r="I203" s="13">
        <v>-3.26</v>
      </c>
      <c r="J203" s="24">
        <v>1993</v>
      </c>
      <c r="K203" s="13">
        <v>119.786425581465</v>
      </c>
      <c r="L203" s="13">
        <v>-13.61</v>
      </c>
      <c r="M203" s="24">
        <v>1400</v>
      </c>
      <c r="N203" s="13">
        <v>106.3702644143423</v>
      </c>
      <c r="O203" s="13">
        <v>-8.89</v>
      </c>
      <c r="P203" s="24">
        <v>1015</v>
      </c>
    </row>
    <row r="204" spans="1:16" ht="17.25" customHeight="1" x14ac:dyDescent="0.15">
      <c r="A204" s="6">
        <v>202404</v>
      </c>
      <c r="B204" s="13">
        <v>127.08299487609909</v>
      </c>
      <c r="C204" s="13">
        <v>6.43</v>
      </c>
      <c r="D204" s="24">
        <v>2872</v>
      </c>
      <c r="E204" s="13">
        <v>117.9054304974168</v>
      </c>
      <c r="F204" s="13">
        <v>4.2300000000000004</v>
      </c>
      <c r="G204" s="24">
        <v>2510</v>
      </c>
      <c r="H204" s="13">
        <v>119.6706472462874</v>
      </c>
      <c r="I204" s="13">
        <v>1.95</v>
      </c>
      <c r="J204" s="24">
        <v>1650</v>
      </c>
      <c r="K204" s="13">
        <v>136.4257884035575</v>
      </c>
      <c r="L204" s="13">
        <v>13.89</v>
      </c>
      <c r="M204" s="24">
        <v>1222</v>
      </c>
      <c r="N204" s="13">
        <v>115.3849602140811</v>
      </c>
      <c r="O204" s="13">
        <v>8.4700000000000006</v>
      </c>
      <c r="P204" s="24">
        <v>860</v>
      </c>
    </row>
    <row r="205" spans="1:16" ht="17.25" customHeight="1" x14ac:dyDescent="0.15">
      <c r="A205" s="6">
        <v>202405</v>
      </c>
      <c r="B205" s="13">
        <v>136.5971720763502</v>
      </c>
      <c r="C205" s="13">
        <v>7.49</v>
      </c>
      <c r="D205" s="24">
        <v>2852</v>
      </c>
      <c r="E205" s="13">
        <v>129.1248559939244</v>
      </c>
      <c r="F205" s="13">
        <v>9.52</v>
      </c>
      <c r="G205" s="24">
        <v>2530</v>
      </c>
      <c r="H205" s="13">
        <v>134.40901777799411</v>
      </c>
      <c r="I205" s="13">
        <v>12.32</v>
      </c>
      <c r="J205" s="24">
        <v>1680</v>
      </c>
      <c r="K205" s="13">
        <v>139.47251283972611</v>
      </c>
      <c r="L205" s="13">
        <v>2.23</v>
      </c>
      <c r="M205" s="24">
        <v>1172</v>
      </c>
      <c r="N205" s="13">
        <v>119.2868048944031</v>
      </c>
      <c r="O205" s="13">
        <v>3.38</v>
      </c>
      <c r="P205" s="24">
        <v>850</v>
      </c>
    </row>
    <row r="206" spans="1:16" ht="17.25" customHeight="1" x14ac:dyDescent="0.15">
      <c r="A206" s="6">
        <v>202406</v>
      </c>
      <c r="B206" s="13">
        <v>118.9367697499175</v>
      </c>
      <c r="C206" s="13">
        <v>-12.93</v>
      </c>
      <c r="D206" s="24">
        <v>2773</v>
      </c>
      <c r="E206" s="13">
        <v>114.5561517562526</v>
      </c>
      <c r="F206" s="13">
        <v>-11.28</v>
      </c>
      <c r="G206" s="24">
        <v>2451</v>
      </c>
      <c r="H206" s="13">
        <v>112.0674738816173</v>
      </c>
      <c r="I206" s="13">
        <v>-16.62</v>
      </c>
      <c r="J206" s="24">
        <v>1593</v>
      </c>
      <c r="K206" s="13">
        <v>132.1784327215876</v>
      </c>
      <c r="L206" s="13">
        <v>-5.23</v>
      </c>
      <c r="M206" s="24">
        <v>1180</v>
      </c>
      <c r="N206" s="13">
        <v>116.3652764062688</v>
      </c>
      <c r="O206" s="13">
        <v>-2.4500000000000002</v>
      </c>
      <c r="P206" s="24">
        <v>858</v>
      </c>
    </row>
    <row r="207" spans="1:16" ht="17.25" customHeight="1" x14ac:dyDescent="0.15">
      <c r="A207" s="6">
        <v>202407</v>
      </c>
      <c r="B207" s="13">
        <v>129.14880310855759</v>
      </c>
      <c r="C207" s="13">
        <v>8.59</v>
      </c>
      <c r="D207" s="24">
        <v>2929</v>
      </c>
      <c r="E207" s="13">
        <v>122.4918690304312</v>
      </c>
      <c r="F207" s="13">
        <v>6.93</v>
      </c>
      <c r="G207" s="24">
        <v>2579</v>
      </c>
      <c r="H207" s="13">
        <v>123.8647986405266</v>
      </c>
      <c r="I207" s="13">
        <v>10.53</v>
      </c>
      <c r="J207" s="24">
        <v>1711</v>
      </c>
      <c r="K207" s="13">
        <v>135.79407217518789</v>
      </c>
      <c r="L207" s="13">
        <v>2.74</v>
      </c>
      <c r="M207" s="24">
        <v>1218</v>
      </c>
      <c r="N207" s="13">
        <v>120.530648716483</v>
      </c>
      <c r="O207" s="13">
        <v>3.58</v>
      </c>
      <c r="P207" s="24">
        <v>868</v>
      </c>
    </row>
    <row r="208" spans="1:16" ht="17.25" customHeight="1" x14ac:dyDescent="0.15">
      <c r="A208" s="6">
        <v>202408</v>
      </c>
      <c r="B208" s="13">
        <v>122.65373021657111</v>
      </c>
      <c r="C208" s="13">
        <v>-5.03</v>
      </c>
      <c r="D208" s="24">
        <v>2683</v>
      </c>
      <c r="E208" s="13">
        <v>116.3646339961053</v>
      </c>
      <c r="F208" s="13">
        <v>-5</v>
      </c>
      <c r="G208" s="24">
        <v>2359</v>
      </c>
      <c r="H208" s="13">
        <v>113.4810191705205</v>
      </c>
      <c r="I208" s="13">
        <v>-8.3800000000000008</v>
      </c>
      <c r="J208" s="24">
        <v>1526</v>
      </c>
      <c r="K208" s="13">
        <v>137.23304295857321</v>
      </c>
      <c r="L208" s="13">
        <v>1.06</v>
      </c>
      <c r="M208" s="24">
        <v>1157</v>
      </c>
      <c r="N208" s="13">
        <v>122.14548640638689</v>
      </c>
      <c r="O208" s="13">
        <v>1.34</v>
      </c>
      <c r="P208" s="24">
        <v>833</v>
      </c>
    </row>
    <row r="209" spans="1:16" ht="17.25" customHeight="1" x14ac:dyDescent="0.15">
      <c r="A209" s="6">
        <v>202409</v>
      </c>
      <c r="B209" s="13">
        <v>124.9877389964194</v>
      </c>
      <c r="C209" s="13">
        <v>1.9</v>
      </c>
      <c r="D209" s="24">
        <v>2762</v>
      </c>
      <c r="E209" s="13">
        <v>118.8337237568436</v>
      </c>
      <c r="F209" s="13">
        <v>2.12</v>
      </c>
      <c r="G209" s="24">
        <v>2455</v>
      </c>
      <c r="H209" s="13">
        <v>122.7570145918191</v>
      </c>
      <c r="I209" s="13">
        <v>8.17</v>
      </c>
      <c r="J209" s="24">
        <v>1690</v>
      </c>
      <c r="K209" s="13">
        <v>129.5358997437292</v>
      </c>
      <c r="L209" s="13">
        <v>-5.61</v>
      </c>
      <c r="M209" s="24">
        <v>1072</v>
      </c>
      <c r="N209" s="13">
        <v>111.33458251826509</v>
      </c>
      <c r="O209" s="13">
        <v>-8.85</v>
      </c>
      <c r="P209" s="24">
        <v>765</v>
      </c>
    </row>
    <row r="210" spans="1:16" ht="17.25" customHeight="1" x14ac:dyDescent="0.15">
      <c r="A210" s="6">
        <v>202410</v>
      </c>
      <c r="B210" s="13">
        <v>128.40396121238589</v>
      </c>
      <c r="C210" s="13">
        <v>2.73</v>
      </c>
      <c r="D210" s="24">
        <v>2790</v>
      </c>
      <c r="E210" s="13">
        <v>119.4057027078571</v>
      </c>
      <c r="F210" s="13">
        <v>0.48</v>
      </c>
      <c r="G210" s="24">
        <v>2387</v>
      </c>
      <c r="H210" s="13">
        <v>118.0765609936461</v>
      </c>
      <c r="I210" s="13">
        <v>-3.81</v>
      </c>
      <c r="J210" s="24">
        <v>1555</v>
      </c>
      <c r="K210" s="13">
        <v>147.3179624047757</v>
      </c>
      <c r="L210" s="13">
        <v>13.73</v>
      </c>
      <c r="M210" s="24">
        <v>1235</v>
      </c>
      <c r="N210" s="13">
        <v>121.1356113007167</v>
      </c>
      <c r="O210" s="13">
        <v>8.8000000000000007</v>
      </c>
      <c r="P210" s="24">
        <v>832</v>
      </c>
    </row>
    <row r="211" spans="1:16" ht="17.25" customHeight="1" x14ac:dyDescent="0.15">
      <c r="A211" s="6">
        <v>202411</v>
      </c>
      <c r="B211" s="13">
        <v>122.3201417358445</v>
      </c>
      <c r="C211" s="13">
        <v>-4.74</v>
      </c>
      <c r="D211" s="24">
        <v>2743</v>
      </c>
      <c r="E211" s="13">
        <v>116.5644346418794</v>
      </c>
      <c r="F211" s="13">
        <v>-2.38</v>
      </c>
      <c r="G211" s="24">
        <v>2437</v>
      </c>
      <c r="H211" s="13">
        <v>116.9706718836136</v>
      </c>
      <c r="I211" s="13">
        <v>-0.94</v>
      </c>
      <c r="J211" s="24">
        <v>1609</v>
      </c>
      <c r="K211" s="13">
        <v>131.46363261503211</v>
      </c>
      <c r="L211" s="13">
        <v>-10.76</v>
      </c>
      <c r="M211" s="24">
        <v>1134</v>
      </c>
      <c r="N211" s="13">
        <v>116.3172704066361</v>
      </c>
      <c r="O211" s="13">
        <v>-3.98</v>
      </c>
      <c r="P211" s="24">
        <v>828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95.225345827755476</v>
      </c>
      <c r="C215" s="12" t="s">
        <v>48</v>
      </c>
      <c r="D215" s="23">
        <v>25608</v>
      </c>
      <c r="E215" s="12">
        <v>96.45540281329923</v>
      </c>
      <c r="F215" s="12" t="s">
        <v>48</v>
      </c>
      <c r="G215" s="23">
        <v>24137</v>
      </c>
      <c r="H215" s="12">
        <v>101.66371031867392</v>
      </c>
      <c r="I215" s="12" t="s">
        <v>48</v>
      </c>
      <c r="J215" s="23">
        <v>16621</v>
      </c>
      <c r="K215" s="12">
        <v>85.241392393056998</v>
      </c>
      <c r="L215" s="12" t="s">
        <v>48</v>
      </c>
      <c r="M215" s="23">
        <v>8987</v>
      </c>
      <c r="N215" s="12">
        <v>86.639769452449571</v>
      </c>
      <c r="O215" s="12" t="s">
        <v>48</v>
      </c>
      <c r="P215" s="23">
        <v>7516</v>
      </c>
    </row>
    <row r="216" spans="1:16" ht="17.25" customHeight="1" x14ac:dyDescent="0.15">
      <c r="A216" s="6">
        <v>2009</v>
      </c>
      <c r="B216" s="13">
        <v>96.868957310724383</v>
      </c>
      <c r="C216" s="13">
        <v>1.73</v>
      </c>
      <c r="D216" s="24">
        <v>26050</v>
      </c>
      <c r="E216" s="13">
        <v>98.313618925831207</v>
      </c>
      <c r="F216" s="13">
        <v>1.93</v>
      </c>
      <c r="G216" s="24">
        <v>24602</v>
      </c>
      <c r="H216" s="13">
        <v>101.11933451587254</v>
      </c>
      <c r="I216" s="13">
        <v>-0.54</v>
      </c>
      <c r="J216" s="24">
        <v>16532</v>
      </c>
      <c r="K216" s="13">
        <v>90.277909513421235</v>
      </c>
      <c r="L216" s="13">
        <v>5.91</v>
      </c>
      <c r="M216" s="24">
        <v>9518</v>
      </c>
      <c r="N216" s="13">
        <v>93.02593659942363</v>
      </c>
      <c r="O216" s="13">
        <v>7.37</v>
      </c>
      <c r="P216" s="24">
        <v>8070</v>
      </c>
    </row>
    <row r="217" spans="1:16" ht="17.25" customHeight="1" x14ac:dyDescent="0.15">
      <c r="A217" s="6">
        <v>2010</v>
      </c>
      <c r="B217" s="13">
        <v>100</v>
      </c>
      <c r="C217" s="13">
        <v>3.23</v>
      </c>
      <c r="D217" s="24">
        <v>26892</v>
      </c>
      <c r="E217" s="13">
        <v>100</v>
      </c>
      <c r="F217" s="13">
        <v>1.72</v>
      </c>
      <c r="G217" s="24">
        <v>25024</v>
      </c>
      <c r="H217" s="13">
        <v>100</v>
      </c>
      <c r="I217" s="13">
        <v>-1.1100000000000001</v>
      </c>
      <c r="J217" s="24">
        <v>16349</v>
      </c>
      <c r="K217" s="13">
        <v>100</v>
      </c>
      <c r="L217" s="13">
        <v>10.77</v>
      </c>
      <c r="M217" s="24">
        <v>10543</v>
      </c>
      <c r="N217" s="13">
        <v>100</v>
      </c>
      <c r="O217" s="13">
        <v>7.5</v>
      </c>
      <c r="P217" s="24">
        <v>8675</v>
      </c>
    </row>
    <row r="218" spans="1:16" ht="17.25" customHeight="1" x14ac:dyDescent="0.15">
      <c r="A218" s="6">
        <v>2011</v>
      </c>
      <c r="B218" s="13">
        <v>97.99196787148594</v>
      </c>
      <c r="C218" s="13">
        <v>-2.0099999999999998</v>
      </c>
      <c r="D218" s="24">
        <v>26352</v>
      </c>
      <c r="E218" s="13">
        <v>96.431425831202048</v>
      </c>
      <c r="F218" s="13">
        <v>-3.57</v>
      </c>
      <c r="G218" s="24">
        <v>24131</v>
      </c>
      <c r="H218" s="13">
        <v>95.969172426448097</v>
      </c>
      <c r="I218" s="13">
        <v>-4.03</v>
      </c>
      <c r="J218" s="24">
        <v>15690</v>
      </c>
      <c r="K218" s="13">
        <v>101.12871099307597</v>
      </c>
      <c r="L218" s="13">
        <v>1.1299999999999999</v>
      </c>
      <c r="M218" s="24">
        <v>10662</v>
      </c>
      <c r="N218" s="13">
        <v>97.30259365994236</v>
      </c>
      <c r="O218" s="13">
        <v>-2.7</v>
      </c>
      <c r="P218" s="24">
        <v>8441</v>
      </c>
    </row>
    <row r="219" spans="1:16" ht="17.25" customHeight="1" x14ac:dyDescent="0.15">
      <c r="A219" s="6">
        <v>2012</v>
      </c>
      <c r="B219" s="13">
        <v>97.036293321433888</v>
      </c>
      <c r="C219" s="13">
        <v>-0.98</v>
      </c>
      <c r="D219" s="24">
        <v>26095</v>
      </c>
      <c r="E219" s="13">
        <v>96.107736572890019</v>
      </c>
      <c r="F219" s="13">
        <v>-0.34</v>
      </c>
      <c r="G219" s="24">
        <v>24050</v>
      </c>
      <c r="H219" s="13">
        <v>99.633005076763098</v>
      </c>
      <c r="I219" s="13">
        <v>3.82</v>
      </c>
      <c r="J219" s="24">
        <v>16289</v>
      </c>
      <c r="K219" s="13">
        <v>93.009579815991657</v>
      </c>
      <c r="L219" s="13">
        <v>-8.0299999999999994</v>
      </c>
      <c r="M219" s="24">
        <v>9806</v>
      </c>
      <c r="N219" s="13">
        <v>89.463976945244966</v>
      </c>
      <c r="O219" s="13">
        <v>-8.06</v>
      </c>
      <c r="P219" s="24">
        <v>7761</v>
      </c>
    </row>
    <row r="220" spans="1:16" ht="17.25" customHeight="1" x14ac:dyDescent="0.15">
      <c r="A220" s="6">
        <v>2013</v>
      </c>
      <c r="B220" s="13">
        <v>100.68049977688531</v>
      </c>
      <c r="C220" s="13">
        <v>3.76</v>
      </c>
      <c r="D220" s="24">
        <v>27075</v>
      </c>
      <c r="E220" s="13">
        <v>99.788203324808194</v>
      </c>
      <c r="F220" s="13">
        <v>3.83</v>
      </c>
      <c r="G220" s="24">
        <v>24971</v>
      </c>
      <c r="H220" s="13">
        <v>102.49556547801089</v>
      </c>
      <c r="I220" s="13">
        <v>2.87</v>
      </c>
      <c r="J220" s="24">
        <v>16757</v>
      </c>
      <c r="K220" s="13">
        <v>97.86588257611686</v>
      </c>
      <c r="L220" s="13">
        <v>5.22</v>
      </c>
      <c r="M220" s="24">
        <v>10318</v>
      </c>
      <c r="N220" s="13">
        <v>94.685878962536023</v>
      </c>
      <c r="O220" s="13">
        <v>5.84</v>
      </c>
      <c r="P220" s="24">
        <v>8214</v>
      </c>
    </row>
    <row r="221" spans="1:16" ht="17.25" customHeight="1" x14ac:dyDescent="0.15">
      <c r="A221" s="6">
        <v>2014</v>
      </c>
      <c r="B221" s="13">
        <v>100.19336605681988</v>
      </c>
      <c r="C221" s="13">
        <v>-0.48</v>
      </c>
      <c r="D221" s="24">
        <v>26944</v>
      </c>
      <c r="E221" s="13">
        <v>98.517423273657286</v>
      </c>
      <c r="F221" s="13">
        <v>-1.27</v>
      </c>
      <c r="G221" s="24">
        <v>24653</v>
      </c>
      <c r="H221" s="13">
        <v>101.85944094440028</v>
      </c>
      <c r="I221" s="13">
        <v>-0.62</v>
      </c>
      <c r="J221" s="24">
        <v>16653</v>
      </c>
      <c r="K221" s="13">
        <v>97.609788485250874</v>
      </c>
      <c r="L221" s="13">
        <v>-0.26</v>
      </c>
      <c r="M221" s="24">
        <v>10291</v>
      </c>
      <c r="N221" s="13">
        <v>92.21902017291066</v>
      </c>
      <c r="O221" s="13">
        <v>-2.61</v>
      </c>
      <c r="P221" s="24">
        <v>8000</v>
      </c>
    </row>
    <row r="222" spans="1:16" ht="17.25" customHeight="1" x14ac:dyDescent="0.15">
      <c r="A222" s="6">
        <v>2015</v>
      </c>
      <c r="B222" s="13">
        <v>103.57727205116763</v>
      </c>
      <c r="C222" s="13">
        <v>3.38</v>
      </c>
      <c r="D222" s="24">
        <v>27854</v>
      </c>
      <c r="E222" s="13">
        <v>101.20284526854219</v>
      </c>
      <c r="F222" s="13">
        <v>2.73</v>
      </c>
      <c r="G222" s="24">
        <v>25325</v>
      </c>
      <c r="H222" s="13">
        <v>105.00948070218361</v>
      </c>
      <c r="I222" s="13">
        <v>3.09</v>
      </c>
      <c r="J222" s="24">
        <v>17168</v>
      </c>
      <c r="K222" s="13">
        <v>101.35635018495684</v>
      </c>
      <c r="L222" s="13">
        <v>3.84</v>
      </c>
      <c r="M222" s="24">
        <v>10686</v>
      </c>
      <c r="N222" s="13">
        <v>94.028818443804028</v>
      </c>
      <c r="O222" s="13">
        <v>1.96</v>
      </c>
      <c r="P222" s="24">
        <v>8157</v>
      </c>
    </row>
    <row r="223" spans="1:16" ht="17.25" customHeight="1" x14ac:dyDescent="0.15">
      <c r="A223" s="6">
        <v>2016</v>
      </c>
      <c r="B223" s="13">
        <v>103.98259705488621</v>
      </c>
      <c r="C223" s="13">
        <v>0.39</v>
      </c>
      <c r="D223" s="24">
        <v>27963</v>
      </c>
      <c r="E223" s="13">
        <v>101.39865728900254</v>
      </c>
      <c r="F223" s="13">
        <v>0.19</v>
      </c>
      <c r="G223" s="24">
        <v>25374</v>
      </c>
      <c r="H223" s="13">
        <v>104.63025261483882</v>
      </c>
      <c r="I223" s="13">
        <v>-0.36</v>
      </c>
      <c r="J223" s="24">
        <v>17106</v>
      </c>
      <c r="K223" s="13">
        <v>102.97827942710805</v>
      </c>
      <c r="L223" s="13">
        <v>1.6</v>
      </c>
      <c r="M223" s="24">
        <v>10857</v>
      </c>
      <c r="N223" s="13">
        <v>95.308357348703169</v>
      </c>
      <c r="O223" s="13">
        <v>1.36</v>
      </c>
      <c r="P223" s="24">
        <v>8268</v>
      </c>
    </row>
    <row r="224" spans="1:16" ht="17.25" customHeight="1" x14ac:dyDescent="0.15">
      <c r="A224" s="6">
        <v>2017</v>
      </c>
      <c r="B224" s="13">
        <v>107.39997025137586</v>
      </c>
      <c r="C224" s="13">
        <v>3.29</v>
      </c>
      <c r="D224" s="24">
        <v>28882</v>
      </c>
      <c r="E224" s="13">
        <v>104.37579923273657</v>
      </c>
      <c r="F224" s="13">
        <v>2.94</v>
      </c>
      <c r="G224" s="24">
        <v>26119</v>
      </c>
      <c r="H224" s="13">
        <v>106.68542418496546</v>
      </c>
      <c r="I224" s="13">
        <v>1.96</v>
      </c>
      <c r="J224" s="24">
        <v>17442</v>
      </c>
      <c r="K224" s="13">
        <v>108.50801479654749</v>
      </c>
      <c r="L224" s="13">
        <v>5.37</v>
      </c>
      <c r="M224" s="24">
        <v>11440</v>
      </c>
      <c r="N224" s="13">
        <v>100.02305475504323</v>
      </c>
      <c r="O224" s="13">
        <v>4.95</v>
      </c>
      <c r="P224" s="24">
        <v>8677</v>
      </c>
    </row>
    <row r="225" spans="1:16" ht="17.25" customHeight="1" x14ac:dyDescent="0.15">
      <c r="A225" s="6">
        <v>2018</v>
      </c>
      <c r="B225" s="13">
        <v>108.49323218801131</v>
      </c>
      <c r="C225" s="13">
        <v>1.02</v>
      </c>
      <c r="D225" s="24">
        <v>29176</v>
      </c>
      <c r="E225" s="13">
        <v>104.70748081841433</v>
      </c>
      <c r="F225" s="13">
        <v>0.32</v>
      </c>
      <c r="G225" s="24">
        <v>26202</v>
      </c>
      <c r="H225" s="13">
        <v>105.36424246131261</v>
      </c>
      <c r="I225" s="13">
        <v>-1.24</v>
      </c>
      <c r="J225" s="24">
        <v>17226</v>
      </c>
      <c r="K225" s="13">
        <v>113.34534762401593</v>
      </c>
      <c r="L225" s="13">
        <v>4.46</v>
      </c>
      <c r="M225" s="24">
        <v>11950</v>
      </c>
      <c r="N225" s="13">
        <v>103.46974063400576</v>
      </c>
      <c r="O225" s="13">
        <v>3.45</v>
      </c>
      <c r="P225" s="24">
        <v>8976</v>
      </c>
    </row>
    <row r="226" spans="1:16" ht="17.25" customHeight="1" x14ac:dyDescent="0.15">
      <c r="A226" s="39">
        <v>2019</v>
      </c>
      <c r="B226" s="40">
        <v>112.00356983489515</v>
      </c>
      <c r="C226" s="40">
        <v>3.24</v>
      </c>
      <c r="D226" s="41">
        <v>30120</v>
      </c>
      <c r="E226" s="40">
        <v>108.36796675191816</v>
      </c>
      <c r="F226" s="40">
        <v>3.5</v>
      </c>
      <c r="G226" s="41">
        <v>27118</v>
      </c>
      <c r="H226" s="40">
        <v>108.73447917303811</v>
      </c>
      <c r="I226" s="40">
        <v>3.2</v>
      </c>
      <c r="J226" s="41">
        <v>17777</v>
      </c>
      <c r="K226" s="40">
        <v>117.07293939106516</v>
      </c>
      <c r="L226" s="40">
        <v>3.29</v>
      </c>
      <c r="M226" s="41">
        <v>12343</v>
      </c>
      <c r="N226" s="40">
        <v>107.67723342939482</v>
      </c>
      <c r="O226" s="40">
        <v>4.07</v>
      </c>
      <c r="P226" s="41">
        <v>9341</v>
      </c>
    </row>
    <row r="227" spans="1:16" ht="17.25" customHeight="1" x14ac:dyDescent="0.15">
      <c r="A227" s="39">
        <v>2020</v>
      </c>
      <c r="B227" s="40">
        <v>108.28127324111261</v>
      </c>
      <c r="C227" s="40">
        <v>-3.32</v>
      </c>
      <c r="D227" s="41">
        <v>29119</v>
      </c>
      <c r="E227" s="40">
        <v>105.69453324808184</v>
      </c>
      <c r="F227" s="40">
        <v>-2.4700000000000002</v>
      </c>
      <c r="G227" s="41">
        <v>26449</v>
      </c>
      <c r="H227" s="40">
        <v>108.12282096764328</v>
      </c>
      <c r="I227" s="40">
        <v>-0.56000000000000005</v>
      </c>
      <c r="J227" s="41">
        <v>17677</v>
      </c>
      <c r="K227" s="40">
        <v>108.52698472920422</v>
      </c>
      <c r="L227" s="40">
        <v>-7.3</v>
      </c>
      <c r="M227" s="41">
        <v>11442</v>
      </c>
      <c r="N227" s="40">
        <v>101.11815561959654</v>
      </c>
      <c r="O227" s="40">
        <v>-6.09</v>
      </c>
      <c r="P227" s="41">
        <v>8772</v>
      </c>
    </row>
    <row r="228" spans="1:16" ht="17.25" customHeight="1" x14ac:dyDescent="0.15">
      <c r="A228" s="39">
        <v>2021</v>
      </c>
      <c r="B228" s="40">
        <v>111.04045812881154</v>
      </c>
      <c r="C228" s="40">
        <v>2.5499999999999998</v>
      </c>
      <c r="D228" s="41">
        <v>29861</v>
      </c>
      <c r="E228" s="40">
        <v>107.49680306905371</v>
      </c>
      <c r="F228" s="40">
        <v>1.71</v>
      </c>
      <c r="G228" s="41">
        <v>26900</v>
      </c>
      <c r="H228" s="40">
        <v>108.89351030644076</v>
      </c>
      <c r="I228" s="40">
        <v>0.71</v>
      </c>
      <c r="J228" s="41">
        <v>17803</v>
      </c>
      <c r="K228" s="40">
        <v>114.36972398747984</v>
      </c>
      <c r="L228" s="40">
        <v>5.38</v>
      </c>
      <c r="M228" s="41">
        <v>12058</v>
      </c>
      <c r="N228" s="40">
        <v>104.86455331412104</v>
      </c>
      <c r="O228" s="40">
        <v>3.7</v>
      </c>
      <c r="P228" s="41">
        <v>9097</v>
      </c>
    </row>
    <row r="229" spans="1:16" ht="17.25" customHeight="1" x14ac:dyDescent="0.15">
      <c r="A229" s="39">
        <v>2022</v>
      </c>
      <c r="B229" s="40">
        <v>112.53532649114979</v>
      </c>
      <c r="C229" s="40">
        <v>1.35</v>
      </c>
      <c r="D229" s="41">
        <v>30263</v>
      </c>
      <c r="E229" s="40">
        <v>106.42583120204603</v>
      </c>
      <c r="F229" s="40">
        <v>-1</v>
      </c>
      <c r="G229" s="41">
        <v>26632</v>
      </c>
      <c r="H229" s="40">
        <v>109.22992231940792</v>
      </c>
      <c r="I229" s="40">
        <v>0.31</v>
      </c>
      <c r="J229" s="41">
        <v>17858</v>
      </c>
      <c r="K229" s="40">
        <v>117.66100730342409</v>
      </c>
      <c r="L229" s="40">
        <v>2.88</v>
      </c>
      <c r="M229" s="41">
        <v>12405</v>
      </c>
      <c r="N229" s="40">
        <v>101.14121037463977</v>
      </c>
      <c r="O229" s="40">
        <v>-3.55</v>
      </c>
      <c r="P229" s="41">
        <v>8774</v>
      </c>
    </row>
    <row r="230" spans="1:16" ht="17.25" customHeight="1" thickBot="1" x14ac:dyDescent="0.2">
      <c r="A230" s="7">
        <v>2023</v>
      </c>
      <c r="B230" s="14">
        <v>117.18726758887401</v>
      </c>
      <c r="C230" s="14">
        <v>4.13</v>
      </c>
      <c r="D230" s="25">
        <v>31514</v>
      </c>
      <c r="E230" s="14">
        <v>110.3420716112532</v>
      </c>
      <c r="F230" s="14">
        <v>3.68</v>
      </c>
      <c r="G230" s="25">
        <v>27612</v>
      </c>
      <c r="H230" s="14">
        <v>113.91522417273228</v>
      </c>
      <c r="I230" s="14">
        <v>4.29</v>
      </c>
      <c r="J230" s="25">
        <v>18624</v>
      </c>
      <c r="K230" s="14">
        <v>122.26121597268329</v>
      </c>
      <c r="L230" s="14">
        <v>3.91</v>
      </c>
      <c r="M230" s="25">
        <v>12890</v>
      </c>
      <c r="N230" s="14">
        <v>103.60806916426513</v>
      </c>
      <c r="O230" s="14">
        <v>2.44</v>
      </c>
      <c r="P230" s="25">
        <v>8988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84.6004502358726</v>
      </c>
      <c r="C9" s="12" t="s">
        <v>48</v>
      </c>
      <c r="D9" s="23">
        <v>5413</v>
      </c>
      <c r="E9" s="12">
        <v>86.407519698665098</v>
      </c>
      <c r="F9" s="12" t="s">
        <v>48</v>
      </c>
      <c r="G9" s="23">
        <v>4872</v>
      </c>
      <c r="H9" s="12">
        <v>98.137240606696295</v>
      </c>
      <c r="I9" s="12" t="s">
        <v>48</v>
      </c>
      <c r="J9" s="23">
        <v>1904</v>
      </c>
      <c r="K9" s="12">
        <v>79.173348975469906</v>
      </c>
      <c r="L9" s="12" t="s">
        <v>48</v>
      </c>
      <c r="M9" s="23">
        <v>3509</v>
      </c>
      <c r="N9" s="12">
        <v>80.788679632227598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95.753763429319093</v>
      </c>
      <c r="C10" s="13">
        <v>13.18</v>
      </c>
      <c r="D10" s="24">
        <v>7080</v>
      </c>
      <c r="E10" s="13">
        <v>99.115480643386604</v>
      </c>
      <c r="F10" s="13">
        <v>14.71</v>
      </c>
      <c r="G10" s="24">
        <v>6432</v>
      </c>
      <c r="H10" s="13">
        <v>98.742395291168606</v>
      </c>
      <c r="I10" s="13">
        <v>0.62</v>
      </c>
      <c r="J10" s="24">
        <v>2224</v>
      </c>
      <c r="K10" s="13">
        <v>94.247012228363104</v>
      </c>
      <c r="L10" s="13">
        <v>19.04</v>
      </c>
      <c r="M10" s="24">
        <v>4856</v>
      </c>
      <c r="N10" s="13">
        <v>98.918514037770095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96.900081799991298</v>
      </c>
      <c r="C11" s="13">
        <v>1.2</v>
      </c>
      <c r="D11" s="24">
        <v>11844</v>
      </c>
      <c r="E11" s="13">
        <v>99.987320541637203</v>
      </c>
      <c r="F11" s="13">
        <v>0.88</v>
      </c>
      <c r="G11" s="24">
        <v>11060</v>
      </c>
      <c r="H11" s="13">
        <v>98.670045083034495</v>
      </c>
      <c r="I11" s="13">
        <v>-7.0000000000000007E-2</v>
      </c>
      <c r="J11" s="24">
        <v>3550</v>
      </c>
      <c r="K11" s="13">
        <v>95.712992528260003</v>
      </c>
      <c r="L11" s="13">
        <v>1.56</v>
      </c>
      <c r="M11" s="24">
        <v>8294</v>
      </c>
      <c r="N11" s="13">
        <v>99.451483848509994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95.180516187460597</v>
      </c>
      <c r="C12" s="13">
        <v>-1.77</v>
      </c>
      <c r="D12" s="24">
        <v>8214</v>
      </c>
      <c r="E12" s="13">
        <v>98.267275666797602</v>
      </c>
      <c r="F12" s="13">
        <v>-1.72</v>
      </c>
      <c r="G12" s="24">
        <v>7565</v>
      </c>
      <c r="H12" s="13">
        <v>101.3218722104583</v>
      </c>
      <c r="I12" s="13">
        <v>2.69</v>
      </c>
      <c r="J12" s="24">
        <v>2680</v>
      </c>
      <c r="K12" s="13">
        <v>92.941657627045501</v>
      </c>
      <c r="L12" s="13">
        <v>-2.9</v>
      </c>
      <c r="M12" s="24">
        <v>5534</v>
      </c>
      <c r="N12" s="13">
        <v>97.106005181711794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96.828041507613406</v>
      </c>
      <c r="C13" s="13">
        <v>1.73</v>
      </c>
      <c r="D13" s="24">
        <v>7349</v>
      </c>
      <c r="E13" s="13">
        <v>99.054533942474805</v>
      </c>
      <c r="F13" s="13">
        <v>0.8</v>
      </c>
      <c r="G13" s="24">
        <v>6690</v>
      </c>
      <c r="H13" s="13">
        <v>111.16900262578601</v>
      </c>
      <c r="I13" s="13">
        <v>9.7200000000000006</v>
      </c>
      <c r="J13" s="24">
        <v>2716</v>
      </c>
      <c r="K13" s="13">
        <v>90.786445464388393</v>
      </c>
      <c r="L13" s="13">
        <v>-2.3199999999999998</v>
      </c>
      <c r="M13" s="24">
        <v>4633</v>
      </c>
      <c r="N13" s="13">
        <v>92.893349183682304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91.300318783266107</v>
      </c>
      <c r="C14" s="13">
        <v>-5.71</v>
      </c>
      <c r="D14" s="24">
        <v>7954</v>
      </c>
      <c r="E14" s="13">
        <v>94.791464769128098</v>
      </c>
      <c r="F14" s="13">
        <v>-4.3</v>
      </c>
      <c r="G14" s="24">
        <v>7299</v>
      </c>
      <c r="H14" s="13">
        <v>101.14400484916629</v>
      </c>
      <c r="I14" s="13">
        <v>-9.02</v>
      </c>
      <c r="J14" s="24">
        <v>2855</v>
      </c>
      <c r="K14" s="13">
        <v>86.050426368724104</v>
      </c>
      <c r="L14" s="13">
        <v>-5.22</v>
      </c>
      <c r="M14" s="24">
        <v>5099</v>
      </c>
      <c r="N14" s="13">
        <v>90.282697917618407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90.926432165470203</v>
      </c>
      <c r="C15" s="13">
        <v>-0.41</v>
      </c>
      <c r="D15" s="24">
        <v>8106</v>
      </c>
      <c r="E15" s="13">
        <v>94.433955657930198</v>
      </c>
      <c r="F15" s="13">
        <v>-0.38</v>
      </c>
      <c r="G15" s="24">
        <v>7426</v>
      </c>
      <c r="H15" s="13">
        <v>101.97802862319109</v>
      </c>
      <c r="I15" s="13">
        <v>0.82</v>
      </c>
      <c r="J15" s="24">
        <v>2858</v>
      </c>
      <c r="K15" s="13">
        <v>87.169379845145698</v>
      </c>
      <c r="L15" s="13">
        <v>1.3</v>
      </c>
      <c r="M15" s="24">
        <v>5248</v>
      </c>
      <c r="N15" s="13">
        <v>92.231500888472596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90.1132358084392</v>
      </c>
      <c r="C16" s="13">
        <v>-0.89</v>
      </c>
      <c r="D16" s="24">
        <v>7024</v>
      </c>
      <c r="E16" s="13">
        <v>92.952047053756203</v>
      </c>
      <c r="F16" s="13">
        <v>-1.57</v>
      </c>
      <c r="G16" s="24">
        <v>6423</v>
      </c>
      <c r="H16" s="13">
        <v>99.868142389025607</v>
      </c>
      <c r="I16" s="13">
        <v>-2.0699999999999998</v>
      </c>
      <c r="J16" s="24">
        <v>2505</v>
      </c>
      <c r="K16" s="13">
        <v>83.317885486915998</v>
      </c>
      <c r="L16" s="13">
        <v>-4.42</v>
      </c>
      <c r="M16" s="24">
        <v>4519</v>
      </c>
      <c r="N16" s="13">
        <v>86.443885384932202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88.5556353851387</v>
      </c>
      <c r="C17" s="13">
        <v>-1.73</v>
      </c>
      <c r="D17" s="24">
        <v>7518</v>
      </c>
      <c r="E17" s="13">
        <v>90.607435577272895</v>
      </c>
      <c r="F17" s="13">
        <v>-2.52</v>
      </c>
      <c r="G17" s="24">
        <v>6761</v>
      </c>
      <c r="H17" s="13">
        <v>98.832903002127296</v>
      </c>
      <c r="I17" s="13">
        <v>-1.04</v>
      </c>
      <c r="J17" s="24">
        <v>2583</v>
      </c>
      <c r="K17" s="13">
        <v>84.658868509953393</v>
      </c>
      <c r="L17" s="13">
        <v>1.61</v>
      </c>
      <c r="M17" s="24">
        <v>4935</v>
      </c>
      <c r="N17" s="13">
        <v>87.825218771997797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92.5271670766695</v>
      </c>
      <c r="C18" s="13">
        <v>4.4800000000000004</v>
      </c>
      <c r="D18" s="24">
        <v>7502</v>
      </c>
      <c r="E18" s="13">
        <v>94.629337317465499</v>
      </c>
      <c r="F18" s="13">
        <v>4.4400000000000004</v>
      </c>
      <c r="G18" s="24">
        <v>6771</v>
      </c>
      <c r="H18" s="13">
        <v>100.830600615571</v>
      </c>
      <c r="I18" s="13">
        <v>2.02</v>
      </c>
      <c r="J18" s="24">
        <v>2584</v>
      </c>
      <c r="K18" s="13">
        <v>88.806056503471396</v>
      </c>
      <c r="L18" s="13">
        <v>4.9000000000000004</v>
      </c>
      <c r="M18" s="24">
        <v>4918</v>
      </c>
      <c r="N18" s="13">
        <v>91.635508091128798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89.508506515936404</v>
      </c>
      <c r="C19" s="13">
        <v>-3.26</v>
      </c>
      <c r="D19" s="24">
        <v>7384</v>
      </c>
      <c r="E19" s="13">
        <v>92.708149917180805</v>
      </c>
      <c r="F19" s="13">
        <v>-2.0299999999999998</v>
      </c>
      <c r="G19" s="24">
        <v>6791</v>
      </c>
      <c r="H19" s="13">
        <v>95.307580080978695</v>
      </c>
      <c r="I19" s="13">
        <v>-5.48</v>
      </c>
      <c r="J19" s="24">
        <v>2533</v>
      </c>
      <c r="K19" s="13">
        <v>86.354509194595394</v>
      </c>
      <c r="L19" s="13">
        <v>-2.76</v>
      </c>
      <c r="M19" s="24">
        <v>4851</v>
      </c>
      <c r="N19" s="13">
        <v>90.574040802718102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88.920316086807006</v>
      </c>
      <c r="C20" s="14">
        <v>-0.66</v>
      </c>
      <c r="D20" s="25">
        <v>7815</v>
      </c>
      <c r="E20" s="14">
        <v>91.276409503641702</v>
      </c>
      <c r="F20" s="14">
        <v>-1.54</v>
      </c>
      <c r="G20" s="25">
        <v>6991</v>
      </c>
      <c r="H20" s="14">
        <v>94.204323796872103</v>
      </c>
      <c r="I20" s="14">
        <v>-1.1599999999999999</v>
      </c>
      <c r="J20" s="25">
        <v>2737</v>
      </c>
      <c r="K20" s="14">
        <v>85.955134936460496</v>
      </c>
      <c r="L20" s="14">
        <v>-0.46</v>
      </c>
      <c r="M20" s="25">
        <v>5078</v>
      </c>
      <c r="N20" s="14">
        <v>88.801044042530705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93.0476679049751</v>
      </c>
      <c r="C21" s="12">
        <v>4.6399999999999997</v>
      </c>
      <c r="D21" s="23">
        <v>5965</v>
      </c>
      <c r="E21" s="12">
        <v>96.663568664251599</v>
      </c>
      <c r="F21" s="12">
        <v>5.9</v>
      </c>
      <c r="G21" s="23">
        <v>5465</v>
      </c>
      <c r="H21" s="12">
        <v>99.536093922531904</v>
      </c>
      <c r="I21" s="12">
        <v>5.66</v>
      </c>
      <c r="J21" s="23">
        <v>1939</v>
      </c>
      <c r="K21" s="12">
        <v>90.784643625140404</v>
      </c>
      <c r="L21" s="12">
        <v>5.62</v>
      </c>
      <c r="M21" s="23">
        <v>4026</v>
      </c>
      <c r="N21" s="12">
        <v>95.855807174437203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91.294987989473697</v>
      </c>
      <c r="C22" s="13">
        <v>-1.88</v>
      </c>
      <c r="D22" s="24">
        <v>6784</v>
      </c>
      <c r="E22" s="13">
        <v>95.000172539213906</v>
      </c>
      <c r="F22" s="13">
        <v>-1.72</v>
      </c>
      <c r="G22" s="24">
        <v>6194</v>
      </c>
      <c r="H22" s="13">
        <v>94.8470378947829</v>
      </c>
      <c r="I22" s="13">
        <v>-4.71</v>
      </c>
      <c r="J22" s="24">
        <v>2150</v>
      </c>
      <c r="K22" s="13">
        <v>89.543760681072797</v>
      </c>
      <c r="L22" s="13">
        <v>-1.37</v>
      </c>
      <c r="M22" s="24">
        <v>4634</v>
      </c>
      <c r="N22" s="13">
        <v>94.693963888048401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99.393020599021398</v>
      </c>
      <c r="C23" s="13">
        <v>8.8699999999999992</v>
      </c>
      <c r="D23" s="24">
        <v>12170</v>
      </c>
      <c r="E23" s="13">
        <v>102.1162740940723</v>
      </c>
      <c r="F23" s="13">
        <v>7.49</v>
      </c>
      <c r="G23" s="24">
        <v>11322</v>
      </c>
      <c r="H23" s="13">
        <v>103.2902626397677</v>
      </c>
      <c r="I23" s="13">
        <v>8.9</v>
      </c>
      <c r="J23" s="24">
        <v>3714</v>
      </c>
      <c r="K23" s="13">
        <v>97.332440430731907</v>
      </c>
      <c r="L23" s="13">
        <v>8.6999999999999993</v>
      </c>
      <c r="M23" s="24">
        <v>8456</v>
      </c>
      <c r="N23" s="13">
        <v>100.4341472946121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102.92634842639831</v>
      </c>
      <c r="C24" s="13">
        <v>3.55</v>
      </c>
      <c r="D24" s="24">
        <v>8833</v>
      </c>
      <c r="E24" s="13">
        <v>106.7007614356755</v>
      </c>
      <c r="F24" s="13">
        <v>4.49</v>
      </c>
      <c r="G24" s="24">
        <v>8168</v>
      </c>
      <c r="H24" s="13">
        <v>103.4239534974154</v>
      </c>
      <c r="I24" s="13">
        <v>0.13</v>
      </c>
      <c r="J24" s="24">
        <v>2722</v>
      </c>
      <c r="K24" s="13">
        <v>103.17920693042819</v>
      </c>
      <c r="L24" s="13">
        <v>6.01</v>
      </c>
      <c r="M24" s="24">
        <v>6111</v>
      </c>
      <c r="N24" s="13">
        <v>108.8389376609005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98.485759115121496</v>
      </c>
      <c r="C25" s="13">
        <v>-4.3099999999999996</v>
      </c>
      <c r="D25" s="24">
        <v>7498</v>
      </c>
      <c r="E25" s="13">
        <v>101.9571260181928</v>
      </c>
      <c r="F25" s="13">
        <v>-4.45</v>
      </c>
      <c r="G25" s="24">
        <v>6901</v>
      </c>
      <c r="H25" s="13">
        <v>102.0528261462957</v>
      </c>
      <c r="I25" s="13">
        <v>-1.33</v>
      </c>
      <c r="J25" s="24">
        <v>2494</v>
      </c>
      <c r="K25" s="13">
        <v>97.559529941168705</v>
      </c>
      <c r="L25" s="13">
        <v>-5.45</v>
      </c>
      <c r="M25" s="24">
        <v>5004</v>
      </c>
      <c r="N25" s="13">
        <v>102.6345946998963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107.4083181652821</v>
      </c>
      <c r="C26" s="13">
        <v>9.06</v>
      </c>
      <c r="D26" s="24">
        <v>9343</v>
      </c>
      <c r="E26" s="13">
        <v>110.60394638190451</v>
      </c>
      <c r="F26" s="13">
        <v>8.48</v>
      </c>
      <c r="G26" s="24">
        <v>8500</v>
      </c>
      <c r="H26" s="13">
        <v>103.6158501942632</v>
      </c>
      <c r="I26" s="13">
        <v>1.53</v>
      </c>
      <c r="J26" s="24">
        <v>2916</v>
      </c>
      <c r="K26" s="13">
        <v>108.6615055871311</v>
      </c>
      <c r="L26" s="13">
        <v>11.38</v>
      </c>
      <c r="M26" s="24">
        <v>6427</v>
      </c>
      <c r="N26" s="13">
        <v>113.7687838996672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105.51879881241589</v>
      </c>
      <c r="C27" s="13">
        <v>-1.76</v>
      </c>
      <c r="D27" s="24">
        <v>9367</v>
      </c>
      <c r="E27" s="13">
        <v>107.9747934990833</v>
      </c>
      <c r="F27" s="13">
        <v>-2.38</v>
      </c>
      <c r="G27" s="24">
        <v>8455</v>
      </c>
      <c r="H27" s="13">
        <v>108.3355959906193</v>
      </c>
      <c r="I27" s="13">
        <v>4.5599999999999996</v>
      </c>
      <c r="J27" s="24">
        <v>3029</v>
      </c>
      <c r="K27" s="13">
        <v>105.6197169891247</v>
      </c>
      <c r="L27" s="13">
        <v>-2.8</v>
      </c>
      <c r="M27" s="24">
        <v>6338</v>
      </c>
      <c r="N27" s="13">
        <v>109.85938167089689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107.3419733007278</v>
      </c>
      <c r="C28" s="13">
        <v>1.73</v>
      </c>
      <c r="D28" s="24">
        <v>8397</v>
      </c>
      <c r="E28" s="13">
        <v>111.1319999777309</v>
      </c>
      <c r="F28" s="13">
        <v>2.92</v>
      </c>
      <c r="G28" s="24">
        <v>7709</v>
      </c>
      <c r="H28" s="13">
        <v>98.584386176920304</v>
      </c>
      <c r="I28" s="13">
        <v>-9</v>
      </c>
      <c r="J28" s="24">
        <v>2482</v>
      </c>
      <c r="K28" s="13">
        <v>108.98335130804639</v>
      </c>
      <c r="L28" s="13">
        <v>3.18</v>
      </c>
      <c r="M28" s="24">
        <v>5915</v>
      </c>
      <c r="N28" s="13">
        <v>115.2505717259501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96.790330541754898</v>
      </c>
      <c r="C29" s="13">
        <v>-9.83</v>
      </c>
      <c r="D29" s="24">
        <v>8189</v>
      </c>
      <c r="E29" s="13">
        <v>100.1317280175296</v>
      </c>
      <c r="F29" s="13">
        <v>-9.9</v>
      </c>
      <c r="G29" s="24">
        <v>7447</v>
      </c>
      <c r="H29" s="13">
        <v>101.160010610825</v>
      </c>
      <c r="I29" s="13">
        <v>2.61</v>
      </c>
      <c r="J29" s="24">
        <v>2636</v>
      </c>
      <c r="K29" s="13">
        <v>95.6439631461527</v>
      </c>
      <c r="L29" s="13">
        <v>-12.24</v>
      </c>
      <c r="M29" s="24">
        <v>5553</v>
      </c>
      <c r="N29" s="13">
        <v>101.4306186935661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108.92879089337779</v>
      </c>
      <c r="C30" s="13">
        <v>12.54</v>
      </c>
      <c r="D30" s="24">
        <v>8802</v>
      </c>
      <c r="E30" s="13">
        <v>112.8448686399301</v>
      </c>
      <c r="F30" s="13">
        <v>12.7</v>
      </c>
      <c r="G30" s="24">
        <v>8043</v>
      </c>
      <c r="H30" s="13">
        <v>107.040781505754</v>
      </c>
      <c r="I30" s="13">
        <v>5.81</v>
      </c>
      <c r="J30" s="24">
        <v>2741</v>
      </c>
      <c r="K30" s="13">
        <v>109.8761301783771</v>
      </c>
      <c r="L30" s="13">
        <v>14.88</v>
      </c>
      <c r="M30" s="24">
        <v>6061</v>
      </c>
      <c r="N30" s="13">
        <v>116.5438622261899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105.6024984113201</v>
      </c>
      <c r="C31" s="13">
        <v>-3.05</v>
      </c>
      <c r="D31" s="24">
        <v>8711</v>
      </c>
      <c r="E31" s="13">
        <v>107.8172351668162</v>
      </c>
      <c r="F31" s="13">
        <v>-4.46</v>
      </c>
      <c r="G31" s="24">
        <v>7896</v>
      </c>
      <c r="H31" s="13">
        <v>105.4432966750863</v>
      </c>
      <c r="I31" s="13">
        <v>-1.49</v>
      </c>
      <c r="J31" s="24">
        <v>2806</v>
      </c>
      <c r="K31" s="13">
        <v>105.12687247535089</v>
      </c>
      <c r="L31" s="13">
        <v>-4.32</v>
      </c>
      <c r="M31" s="24">
        <v>5905</v>
      </c>
      <c r="N31" s="13">
        <v>108.3037604962489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100.04933823606051</v>
      </c>
      <c r="C32" s="14">
        <v>-5.26</v>
      </c>
      <c r="D32" s="25">
        <v>8824</v>
      </c>
      <c r="E32" s="14">
        <v>102.0609500072344</v>
      </c>
      <c r="F32" s="14">
        <v>-5.34</v>
      </c>
      <c r="G32" s="25">
        <v>7850</v>
      </c>
      <c r="H32" s="14">
        <v>97.530478424633401</v>
      </c>
      <c r="I32" s="14">
        <v>-7.5</v>
      </c>
      <c r="J32" s="25">
        <v>2842</v>
      </c>
      <c r="K32" s="14">
        <v>100.8371438715828</v>
      </c>
      <c r="L32" s="14">
        <v>-4.08</v>
      </c>
      <c r="M32" s="25">
        <v>5982</v>
      </c>
      <c r="N32" s="14">
        <v>103.93989208338461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100.08554217744761</v>
      </c>
      <c r="C33" s="12">
        <v>0.04</v>
      </c>
      <c r="D33" s="23">
        <v>6437</v>
      </c>
      <c r="E33" s="12">
        <v>100.8466360688854</v>
      </c>
      <c r="F33" s="12">
        <v>-1.19</v>
      </c>
      <c r="G33" s="23">
        <v>5727</v>
      </c>
      <c r="H33" s="12">
        <v>99.489849803393</v>
      </c>
      <c r="I33" s="12">
        <v>2.0099999999999998</v>
      </c>
      <c r="J33" s="23">
        <v>1944</v>
      </c>
      <c r="K33" s="12">
        <v>100.9959984722623</v>
      </c>
      <c r="L33" s="12">
        <v>0.16</v>
      </c>
      <c r="M33" s="23">
        <v>4493</v>
      </c>
      <c r="N33" s="12">
        <v>102.4665503867169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102.7049995695922</v>
      </c>
      <c r="C34" s="13">
        <v>2.62</v>
      </c>
      <c r="D34" s="24">
        <v>7677</v>
      </c>
      <c r="E34" s="13">
        <v>103.30319971594101</v>
      </c>
      <c r="F34" s="13">
        <v>2.44</v>
      </c>
      <c r="G34" s="24">
        <v>6771</v>
      </c>
      <c r="H34" s="13">
        <v>102.24214484412239</v>
      </c>
      <c r="I34" s="13">
        <v>2.77</v>
      </c>
      <c r="J34" s="24">
        <v>2337</v>
      </c>
      <c r="K34" s="13">
        <v>102.6965416766154</v>
      </c>
      <c r="L34" s="13">
        <v>1.68</v>
      </c>
      <c r="M34" s="24">
        <v>5340</v>
      </c>
      <c r="N34" s="13">
        <v>103.45785667476579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96.630597053175094</v>
      </c>
      <c r="C35" s="13">
        <v>-5.91</v>
      </c>
      <c r="D35" s="24">
        <v>11855</v>
      </c>
      <c r="E35" s="13">
        <v>96.241336380293603</v>
      </c>
      <c r="F35" s="13">
        <v>-6.84</v>
      </c>
      <c r="G35" s="24">
        <v>10696</v>
      </c>
      <c r="H35" s="13">
        <v>98.274238195259102</v>
      </c>
      <c r="I35" s="13">
        <v>-3.88</v>
      </c>
      <c r="J35" s="24">
        <v>3534</v>
      </c>
      <c r="K35" s="13">
        <v>95.586006106913501</v>
      </c>
      <c r="L35" s="13">
        <v>-6.92</v>
      </c>
      <c r="M35" s="24">
        <v>8321</v>
      </c>
      <c r="N35" s="13">
        <v>94.351303472982195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103.199038832307</v>
      </c>
      <c r="C36" s="13">
        <v>6.8</v>
      </c>
      <c r="D36" s="24">
        <v>8810</v>
      </c>
      <c r="E36" s="13">
        <v>103.5694618431891</v>
      </c>
      <c r="F36" s="13">
        <v>7.61</v>
      </c>
      <c r="G36" s="24">
        <v>7886</v>
      </c>
      <c r="H36" s="13">
        <v>108.9753834308555</v>
      </c>
      <c r="I36" s="13">
        <v>10.89</v>
      </c>
      <c r="J36" s="24">
        <v>2848</v>
      </c>
      <c r="K36" s="13">
        <v>101.1271688328011</v>
      </c>
      <c r="L36" s="13">
        <v>5.8</v>
      </c>
      <c r="M36" s="24">
        <v>5962</v>
      </c>
      <c r="N36" s="13">
        <v>101.1753766343369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102.0615887988795</v>
      </c>
      <c r="C37" s="13">
        <v>-1.1000000000000001</v>
      </c>
      <c r="D37" s="24">
        <v>7813</v>
      </c>
      <c r="E37" s="13">
        <v>103.328744996436</v>
      </c>
      <c r="F37" s="13">
        <v>-0.23</v>
      </c>
      <c r="G37" s="24">
        <v>7026</v>
      </c>
      <c r="H37" s="13">
        <v>100.0227614900928</v>
      </c>
      <c r="I37" s="13">
        <v>-8.2200000000000006</v>
      </c>
      <c r="J37" s="24">
        <v>2448</v>
      </c>
      <c r="K37" s="13">
        <v>103.4498776594111</v>
      </c>
      <c r="L37" s="13">
        <v>2.2999999999999998</v>
      </c>
      <c r="M37" s="24">
        <v>5365</v>
      </c>
      <c r="N37" s="13">
        <v>105.5094693221961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99.1457733335981</v>
      </c>
      <c r="C38" s="13">
        <v>-2.86</v>
      </c>
      <c r="D38" s="24">
        <v>8597</v>
      </c>
      <c r="E38" s="13">
        <v>99.236832185338002</v>
      </c>
      <c r="F38" s="13">
        <v>-3.96</v>
      </c>
      <c r="G38" s="24">
        <v>7596</v>
      </c>
      <c r="H38" s="13">
        <v>97.696183955919693</v>
      </c>
      <c r="I38" s="13">
        <v>-2.33</v>
      </c>
      <c r="J38" s="24">
        <v>2737</v>
      </c>
      <c r="K38" s="13">
        <v>99.488975769006998</v>
      </c>
      <c r="L38" s="13">
        <v>-3.83</v>
      </c>
      <c r="M38" s="24">
        <v>5860</v>
      </c>
      <c r="N38" s="13">
        <v>99.6081883533423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103.8730310964049</v>
      </c>
      <c r="C39" s="13">
        <v>4.7699999999999996</v>
      </c>
      <c r="D39" s="24">
        <v>9175</v>
      </c>
      <c r="E39" s="13">
        <v>105.5250259109132</v>
      </c>
      <c r="F39" s="13">
        <v>6.34</v>
      </c>
      <c r="G39" s="24">
        <v>8221</v>
      </c>
      <c r="H39" s="13">
        <v>96.302462180489897</v>
      </c>
      <c r="I39" s="13">
        <v>-1.43</v>
      </c>
      <c r="J39" s="24">
        <v>2684</v>
      </c>
      <c r="K39" s="13">
        <v>108.6920417665211</v>
      </c>
      <c r="L39" s="13">
        <v>9.25</v>
      </c>
      <c r="M39" s="24">
        <v>6491</v>
      </c>
      <c r="N39" s="13">
        <v>112.6350350950247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95.929634022787994</v>
      </c>
      <c r="C40" s="13">
        <v>-7.65</v>
      </c>
      <c r="D40" s="24">
        <v>7530</v>
      </c>
      <c r="E40" s="13">
        <v>95.454948508412002</v>
      </c>
      <c r="F40" s="13">
        <v>-9.5399999999999991</v>
      </c>
      <c r="G40" s="24">
        <v>6646</v>
      </c>
      <c r="H40" s="13">
        <v>101.0081930990972</v>
      </c>
      <c r="I40" s="13">
        <v>4.8899999999999997</v>
      </c>
      <c r="J40" s="24">
        <v>2550</v>
      </c>
      <c r="K40" s="13">
        <v>91.729539581888304</v>
      </c>
      <c r="L40" s="13">
        <v>-15.61</v>
      </c>
      <c r="M40" s="24">
        <v>4980</v>
      </c>
      <c r="N40" s="13">
        <v>90.278945583925506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101.9008809012374</v>
      </c>
      <c r="C41" s="13">
        <v>6.22</v>
      </c>
      <c r="D41" s="24">
        <v>8565</v>
      </c>
      <c r="E41" s="13">
        <v>101.39482192585309</v>
      </c>
      <c r="F41" s="13">
        <v>6.22</v>
      </c>
      <c r="G41" s="24">
        <v>7499</v>
      </c>
      <c r="H41" s="13">
        <v>102.1974488738925</v>
      </c>
      <c r="I41" s="13">
        <v>1.18</v>
      </c>
      <c r="J41" s="24">
        <v>2648</v>
      </c>
      <c r="K41" s="13">
        <v>102.7193414884256</v>
      </c>
      <c r="L41" s="13">
        <v>11.98</v>
      </c>
      <c r="M41" s="24">
        <v>5917</v>
      </c>
      <c r="N41" s="13">
        <v>102.8034457091584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93.436457055586601</v>
      </c>
      <c r="C42" s="13">
        <v>-8.31</v>
      </c>
      <c r="D42" s="24">
        <v>7506</v>
      </c>
      <c r="E42" s="13">
        <v>91.2562285941559</v>
      </c>
      <c r="F42" s="13">
        <v>-10</v>
      </c>
      <c r="G42" s="24">
        <v>6460</v>
      </c>
      <c r="H42" s="13">
        <v>94.140282540158296</v>
      </c>
      <c r="I42" s="13">
        <v>-7.88</v>
      </c>
      <c r="J42" s="24">
        <v>2407</v>
      </c>
      <c r="K42" s="13">
        <v>93.112929767652702</v>
      </c>
      <c r="L42" s="13">
        <v>-9.35</v>
      </c>
      <c r="M42" s="24">
        <v>5099</v>
      </c>
      <c r="N42" s="13">
        <v>89.814922154512601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100.2722007559846</v>
      </c>
      <c r="C43" s="13">
        <v>7.32</v>
      </c>
      <c r="D43" s="24">
        <v>8275</v>
      </c>
      <c r="E43" s="13">
        <v>99.4571098543191</v>
      </c>
      <c r="F43" s="13">
        <v>8.99</v>
      </c>
      <c r="G43" s="24">
        <v>7280</v>
      </c>
      <c r="H43" s="13">
        <v>97.873456481078705</v>
      </c>
      <c r="I43" s="13">
        <v>3.97</v>
      </c>
      <c r="J43" s="24">
        <v>2613</v>
      </c>
      <c r="K43" s="13">
        <v>100.7838477548306</v>
      </c>
      <c r="L43" s="13">
        <v>8.24</v>
      </c>
      <c r="M43" s="24">
        <v>5662</v>
      </c>
      <c r="N43" s="13">
        <v>99.401662193332001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100.760256402998</v>
      </c>
      <c r="C44" s="14">
        <v>0.49</v>
      </c>
      <c r="D44" s="25">
        <v>8916</v>
      </c>
      <c r="E44" s="14">
        <v>100.3856540162643</v>
      </c>
      <c r="F44" s="14">
        <v>0.93</v>
      </c>
      <c r="G44" s="25">
        <v>7761</v>
      </c>
      <c r="H44" s="14">
        <v>101.7775951056388</v>
      </c>
      <c r="I44" s="14">
        <v>3.99</v>
      </c>
      <c r="J44" s="25">
        <v>2982</v>
      </c>
      <c r="K44" s="14">
        <v>99.617731123671703</v>
      </c>
      <c r="L44" s="14">
        <v>-1.1599999999999999</v>
      </c>
      <c r="M44" s="25">
        <v>5934</v>
      </c>
      <c r="N44" s="14">
        <v>98.497244419705794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101.2131222747375</v>
      </c>
      <c r="C45" s="12">
        <v>0.45</v>
      </c>
      <c r="D45" s="23">
        <v>6538</v>
      </c>
      <c r="E45" s="12">
        <v>100.3717375409889</v>
      </c>
      <c r="F45" s="12">
        <v>-0.01</v>
      </c>
      <c r="G45" s="23">
        <v>5728</v>
      </c>
      <c r="H45" s="12">
        <v>97.997381557560402</v>
      </c>
      <c r="I45" s="12">
        <v>-3.71</v>
      </c>
      <c r="J45" s="23">
        <v>1918</v>
      </c>
      <c r="K45" s="12">
        <v>103.28384987443199</v>
      </c>
      <c r="L45" s="12">
        <v>3.68</v>
      </c>
      <c r="M45" s="23">
        <v>4620</v>
      </c>
      <c r="N45" s="12">
        <v>102.6548508746806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95.534740617942205</v>
      </c>
      <c r="C46" s="13">
        <v>-5.61</v>
      </c>
      <c r="D46" s="24">
        <v>7219</v>
      </c>
      <c r="E46" s="13">
        <v>94.781430761557701</v>
      </c>
      <c r="F46" s="13">
        <v>-5.57</v>
      </c>
      <c r="G46" s="24">
        <v>6276</v>
      </c>
      <c r="H46" s="13">
        <v>95.822556626581601</v>
      </c>
      <c r="I46" s="13">
        <v>-2.2200000000000002</v>
      </c>
      <c r="J46" s="24">
        <v>2221</v>
      </c>
      <c r="K46" s="13">
        <v>95.198737415067896</v>
      </c>
      <c r="L46" s="13">
        <v>-7.83</v>
      </c>
      <c r="M46" s="24">
        <v>4998</v>
      </c>
      <c r="N46" s="13">
        <v>93.844153325448502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93.056020059413399</v>
      </c>
      <c r="C47" s="13">
        <v>-2.59</v>
      </c>
      <c r="D47" s="24">
        <v>11416</v>
      </c>
      <c r="E47" s="13">
        <v>92.8900653742282</v>
      </c>
      <c r="F47" s="13">
        <v>-2</v>
      </c>
      <c r="G47" s="24">
        <v>10330</v>
      </c>
      <c r="H47" s="13">
        <v>94.902351733205904</v>
      </c>
      <c r="I47" s="13">
        <v>-0.96</v>
      </c>
      <c r="J47" s="24">
        <v>3401</v>
      </c>
      <c r="K47" s="13">
        <v>92.020684048993502</v>
      </c>
      <c r="L47" s="13">
        <v>-3.34</v>
      </c>
      <c r="M47" s="24">
        <v>8015</v>
      </c>
      <c r="N47" s="13">
        <v>91.199609118655204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83.890991690430496</v>
      </c>
      <c r="C48" s="13">
        <v>-9.85</v>
      </c>
      <c r="D48" s="24">
        <v>7135</v>
      </c>
      <c r="E48" s="13">
        <v>84.323128170720196</v>
      </c>
      <c r="F48" s="13">
        <v>-9.2200000000000006</v>
      </c>
      <c r="G48" s="24">
        <v>6394</v>
      </c>
      <c r="H48" s="13">
        <v>91.242054860438699</v>
      </c>
      <c r="I48" s="13">
        <v>-3.86</v>
      </c>
      <c r="J48" s="24">
        <v>2367</v>
      </c>
      <c r="K48" s="13">
        <v>81.110919132548304</v>
      </c>
      <c r="L48" s="13">
        <v>-11.86</v>
      </c>
      <c r="M48" s="24">
        <v>4768</v>
      </c>
      <c r="N48" s="13">
        <v>81.170617452117895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82.751118982043906</v>
      </c>
      <c r="C49" s="13">
        <v>-1.36</v>
      </c>
      <c r="D49" s="24">
        <v>6414</v>
      </c>
      <c r="E49" s="13">
        <v>83.172478489555004</v>
      </c>
      <c r="F49" s="13">
        <v>-1.36</v>
      </c>
      <c r="G49" s="24">
        <v>5718</v>
      </c>
      <c r="H49" s="13">
        <v>88.946351654640495</v>
      </c>
      <c r="I49" s="13">
        <v>-2.52</v>
      </c>
      <c r="J49" s="24">
        <v>2188</v>
      </c>
      <c r="K49" s="13">
        <v>79.9621469329023</v>
      </c>
      <c r="L49" s="13">
        <v>-1.42</v>
      </c>
      <c r="M49" s="24">
        <v>4226</v>
      </c>
      <c r="N49" s="13">
        <v>79.940687104987703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87.717355446960994</v>
      </c>
      <c r="C50" s="13">
        <v>6</v>
      </c>
      <c r="D50" s="24">
        <v>7540</v>
      </c>
      <c r="E50" s="13">
        <v>87.774193514422194</v>
      </c>
      <c r="F50" s="13">
        <v>5.53</v>
      </c>
      <c r="G50" s="24">
        <v>6660</v>
      </c>
      <c r="H50" s="13">
        <v>93.656676007703794</v>
      </c>
      <c r="I50" s="13">
        <v>5.3</v>
      </c>
      <c r="J50" s="24">
        <v>2603</v>
      </c>
      <c r="K50" s="13">
        <v>84.722125729833905</v>
      </c>
      <c r="L50" s="13">
        <v>5.95</v>
      </c>
      <c r="M50" s="24">
        <v>4937</v>
      </c>
      <c r="N50" s="13">
        <v>84.150059561554897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83.235971822404807</v>
      </c>
      <c r="C51" s="13">
        <v>-5.1100000000000003</v>
      </c>
      <c r="D51" s="24">
        <v>7335</v>
      </c>
      <c r="E51" s="13">
        <v>83.369328106260895</v>
      </c>
      <c r="F51" s="13">
        <v>-5.0199999999999996</v>
      </c>
      <c r="G51" s="24">
        <v>6484</v>
      </c>
      <c r="H51" s="13">
        <v>88.933983143699706</v>
      </c>
      <c r="I51" s="13">
        <v>-5.04</v>
      </c>
      <c r="J51" s="24">
        <v>2474</v>
      </c>
      <c r="K51" s="13">
        <v>81.598919644675902</v>
      </c>
      <c r="L51" s="13">
        <v>-3.69</v>
      </c>
      <c r="M51" s="24">
        <v>4861</v>
      </c>
      <c r="N51" s="13">
        <v>81.710427077505003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88.140744236477005</v>
      </c>
      <c r="C52" s="13">
        <v>5.89</v>
      </c>
      <c r="D52" s="24">
        <v>6914</v>
      </c>
      <c r="E52" s="13">
        <v>87.800628383781103</v>
      </c>
      <c r="F52" s="13">
        <v>5.32</v>
      </c>
      <c r="G52" s="24">
        <v>6111</v>
      </c>
      <c r="H52" s="13">
        <v>92.021116186232305</v>
      </c>
      <c r="I52" s="13">
        <v>3.47</v>
      </c>
      <c r="J52" s="24">
        <v>2329</v>
      </c>
      <c r="K52" s="13">
        <v>84.862754544384899</v>
      </c>
      <c r="L52" s="13">
        <v>4</v>
      </c>
      <c r="M52" s="24">
        <v>4585</v>
      </c>
      <c r="N52" s="13">
        <v>83.801414176085899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90.268194819274399</v>
      </c>
      <c r="C53" s="13">
        <v>2.41</v>
      </c>
      <c r="D53" s="24">
        <v>7522</v>
      </c>
      <c r="E53" s="13">
        <v>90.790055847767206</v>
      </c>
      <c r="F53" s="13">
        <v>3.4</v>
      </c>
      <c r="G53" s="24">
        <v>6664</v>
      </c>
      <c r="H53" s="13">
        <v>99.877524778108395</v>
      </c>
      <c r="I53" s="13">
        <v>8.5399999999999991</v>
      </c>
      <c r="J53" s="24">
        <v>2580</v>
      </c>
      <c r="K53" s="13">
        <v>86.649480349865698</v>
      </c>
      <c r="L53" s="13">
        <v>2.11</v>
      </c>
      <c r="M53" s="24">
        <v>4942</v>
      </c>
      <c r="N53" s="13">
        <v>87.064895722093198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84.398106007571698</v>
      </c>
      <c r="C54" s="13">
        <v>-6.5</v>
      </c>
      <c r="D54" s="24">
        <v>6735</v>
      </c>
      <c r="E54" s="13">
        <v>85.413645815473899</v>
      </c>
      <c r="F54" s="13">
        <v>-5.92</v>
      </c>
      <c r="G54" s="24">
        <v>5997</v>
      </c>
      <c r="H54" s="13">
        <v>89.4777634104897</v>
      </c>
      <c r="I54" s="13">
        <v>-10.41</v>
      </c>
      <c r="J54" s="24">
        <v>2279</v>
      </c>
      <c r="K54" s="13">
        <v>82.031001200775606</v>
      </c>
      <c r="L54" s="13">
        <v>-5.33</v>
      </c>
      <c r="M54" s="24">
        <v>4456</v>
      </c>
      <c r="N54" s="13">
        <v>83.244372258433202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84.477723327486899</v>
      </c>
      <c r="C55" s="13">
        <v>0.09</v>
      </c>
      <c r="D55" s="24">
        <v>6975</v>
      </c>
      <c r="E55" s="13">
        <v>85.515064223797694</v>
      </c>
      <c r="F55" s="13">
        <v>0.12</v>
      </c>
      <c r="G55" s="24">
        <v>6244</v>
      </c>
      <c r="H55" s="13">
        <v>87.327878039445594</v>
      </c>
      <c r="I55" s="13">
        <v>-2.4</v>
      </c>
      <c r="J55" s="24">
        <v>2335</v>
      </c>
      <c r="K55" s="13">
        <v>82.494284806911395</v>
      </c>
      <c r="L55" s="13">
        <v>0.56000000000000005</v>
      </c>
      <c r="M55" s="24">
        <v>4640</v>
      </c>
      <c r="N55" s="13">
        <v>83.281561917604805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93.7000165815207</v>
      </c>
      <c r="C56" s="14">
        <v>10.92</v>
      </c>
      <c r="D56" s="25">
        <v>8316</v>
      </c>
      <c r="E56" s="14">
        <v>95.336232855742296</v>
      </c>
      <c r="F56" s="14">
        <v>11.48</v>
      </c>
      <c r="G56" s="25">
        <v>7413</v>
      </c>
      <c r="H56" s="14">
        <v>98.436183983016093</v>
      </c>
      <c r="I56" s="14">
        <v>12.72</v>
      </c>
      <c r="J56" s="25">
        <v>2902</v>
      </c>
      <c r="K56" s="14">
        <v>90.704344540161998</v>
      </c>
      <c r="L56" s="14">
        <v>9.9499999999999993</v>
      </c>
      <c r="M56" s="25">
        <v>5414</v>
      </c>
      <c r="N56" s="14">
        <v>92.536489341892207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85.475005382646302</v>
      </c>
      <c r="C57" s="12">
        <v>-8.7799999999999994</v>
      </c>
      <c r="D57" s="23">
        <v>5563</v>
      </c>
      <c r="E57" s="12">
        <v>87.023618415392505</v>
      </c>
      <c r="F57" s="12">
        <v>-8.7200000000000006</v>
      </c>
      <c r="G57" s="23">
        <v>5004</v>
      </c>
      <c r="H57" s="12">
        <v>96.477062164788705</v>
      </c>
      <c r="I57" s="12">
        <v>-1.99</v>
      </c>
      <c r="J57" s="23">
        <v>1885</v>
      </c>
      <c r="K57" s="12">
        <v>81.3623822283717</v>
      </c>
      <c r="L57" s="12">
        <v>-10.3</v>
      </c>
      <c r="M57" s="23">
        <v>3678</v>
      </c>
      <c r="N57" s="12">
        <v>83.235175579276898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90.275524026023405</v>
      </c>
      <c r="C58" s="13">
        <v>5.62</v>
      </c>
      <c r="D58" s="24">
        <v>6881</v>
      </c>
      <c r="E58" s="13">
        <v>91.177031530378699</v>
      </c>
      <c r="F58" s="13">
        <v>4.7699999999999996</v>
      </c>
      <c r="G58" s="24">
        <v>6089</v>
      </c>
      <c r="H58" s="13">
        <v>96.670432054614395</v>
      </c>
      <c r="I58" s="13">
        <v>0.2</v>
      </c>
      <c r="J58" s="24">
        <v>2266</v>
      </c>
      <c r="K58" s="13">
        <v>87.201008138272002</v>
      </c>
      <c r="L58" s="13">
        <v>7.18</v>
      </c>
      <c r="M58" s="24">
        <v>4615</v>
      </c>
      <c r="N58" s="13">
        <v>87.790559923680902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90.007354533672299</v>
      </c>
      <c r="C59" s="13">
        <v>-0.3</v>
      </c>
      <c r="D59" s="24">
        <v>11056</v>
      </c>
      <c r="E59" s="13">
        <v>91.076163594311595</v>
      </c>
      <c r="F59" s="13">
        <v>-0.11</v>
      </c>
      <c r="G59" s="24">
        <v>10146</v>
      </c>
      <c r="H59" s="13">
        <v>94.287842133705496</v>
      </c>
      <c r="I59" s="13">
        <v>-2.46</v>
      </c>
      <c r="J59" s="24">
        <v>3366</v>
      </c>
      <c r="K59" s="13">
        <v>88.105942528940901</v>
      </c>
      <c r="L59" s="13">
        <v>1.04</v>
      </c>
      <c r="M59" s="24">
        <v>7690</v>
      </c>
      <c r="N59" s="13">
        <v>89.119726184954999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87.9754703707533</v>
      </c>
      <c r="C60" s="13">
        <v>-2.2599999999999998</v>
      </c>
      <c r="D60" s="24">
        <v>7467</v>
      </c>
      <c r="E60" s="13">
        <v>88.658055919242898</v>
      </c>
      <c r="F60" s="13">
        <v>-2.66</v>
      </c>
      <c r="G60" s="24">
        <v>6707</v>
      </c>
      <c r="H60" s="13">
        <v>92.892481413142505</v>
      </c>
      <c r="I60" s="13">
        <v>-1.48</v>
      </c>
      <c r="J60" s="24">
        <v>2401</v>
      </c>
      <c r="K60" s="13">
        <v>86.212371752916397</v>
      </c>
      <c r="L60" s="13">
        <v>-2.15</v>
      </c>
      <c r="M60" s="24">
        <v>5066</v>
      </c>
      <c r="N60" s="13">
        <v>86.860455564593295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93.559070081038101</v>
      </c>
      <c r="C61" s="13">
        <v>6.35</v>
      </c>
      <c r="D61" s="24">
        <v>7310</v>
      </c>
      <c r="E61" s="13">
        <v>93.051429334424199</v>
      </c>
      <c r="F61" s="13">
        <v>4.96</v>
      </c>
      <c r="G61" s="24">
        <v>6444</v>
      </c>
      <c r="H61" s="13">
        <v>97.062808027486298</v>
      </c>
      <c r="I61" s="13">
        <v>4.49</v>
      </c>
      <c r="J61" s="24">
        <v>2398</v>
      </c>
      <c r="K61" s="13">
        <v>91.851521876190503</v>
      </c>
      <c r="L61" s="13">
        <v>6.54</v>
      </c>
      <c r="M61" s="24">
        <v>4912</v>
      </c>
      <c r="N61" s="13">
        <v>90.610087652522793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90.005675712202802</v>
      </c>
      <c r="C62" s="13">
        <v>-3.8</v>
      </c>
      <c r="D62" s="24">
        <v>7703</v>
      </c>
      <c r="E62" s="13">
        <v>90.142332109322695</v>
      </c>
      <c r="F62" s="13">
        <v>-3.13</v>
      </c>
      <c r="G62" s="24">
        <v>6812</v>
      </c>
      <c r="H62" s="13">
        <v>93.109149147191602</v>
      </c>
      <c r="I62" s="13">
        <v>-4.07</v>
      </c>
      <c r="J62" s="24">
        <v>2582</v>
      </c>
      <c r="K62" s="13">
        <v>88.4699289896338</v>
      </c>
      <c r="L62" s="13">
        <v>-3.68</v>
      </c>
      <c r="M62" s="24">
        <v>5121</v>
      </c>
      <c r="N62" s="13">
        <v>88.375197740372599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90.410604064476004</v>
      </c>
      <c r="C63" s="13">
        <v>0.45</v>
      </c>
      <c r="D63" s="24">
        <v>7956</v>
      </c>
      <c r="E63" s="13">
        <v>91.030296440639205</v>
      </c>
      <c r="F63" s="13">
        <v>0.99</v>
      </c>
      <c r="G63" s="24">
        <v>7076</v>
      </c>
      <c r="H63" s="13">
        <v>96.292101488737103</v>
      </c>
      <c r="I63" s="13">
        <v>3.42</v>
      </c>
      <c r="J63" s="24">
        <v>2690</v>
      </c>
      <c r="K63" s="13">
        <v>88.426929126003799</v>
      </c>
      <c r="L63" s="13">
        <v>-0.05</v>
      </c>
      <c r="M63" s="24">
        <v>5266</v>
      </c>
      <c r="N63" s="13">
        <v>89.202278651664997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95.760996378619296</v>
      </c>
      <c r="C64" s="13">
        <v>5.92</v>
      </c>
      <c r="D64" s="24">
        <v>7495</v>
      </c>
      <c r="E64" s="13">
        <v>97.505319395449106</v>
      </c>
      <c r="F64" s="13">
        <v>7.11</v>
      </c>
      <c r="G64" s="24">
        <v>6773</v>
      </c>
      <c r="H64" s="13">
        <v>101.6939034132414</v>
      </c>
      <c r="I64" s="13">
        <v>5.61</v>
      </c>
      <c r="J64" s="24">
        <v>2565</v>
      </c>
      <c r="K64" s="13">
        <v>91.958209023951298</v>
      </c>
      <c r="L64" s="13">
        <v>3.99</v>
      </c>
      <c r="M64" s="24">
        <v>4930</v>
      </c>
      <c r="N64" s="13">
        <v>94.018358622809998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90.0319151220843</v>
      </c>
      <c r="C65" s="13">
        <v>-5.98</v>
      </c>
      <c r="D65" s="24">
        <v>7446</v>
      </c>
      <c r="E65" s="13">
        <v>90.817367795590002</v>
      </c>
      <c r="F65" s="13">
        <v>-6.86</v>
      </c>
      <c r="G65" s="24">
        <v>6624</v>
      </c>
      <c r="H65" s="13">
        <v>95.332091902669603</v>
      </c>
      <c r="I65" s="13">
        <v>-6.26</v>
      </c>
      <c r="J65" s="24">
        <v>2454</v>
      </c>
      <c r="K65" s="13">
        <v>88.320644596769696</v>
      </c>
      <c r="L65" s="13">
        <v>-3.96</v>
      </c>
      <c r="M65" s="24">
        <v>4992</v>
      </c>
      <c r="N65" s="13">
        <v>89.385888309877799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95.269738232125306</v>
      </c>
      <c r="C66" s="13">
        <v>5.82</v>
      </c>
      <c r="D66" s="24">
        <v>7566</v>
      </c>
      <c r="E66" s="13">
        <v>96.305779246928594</v>
      </c>
      <c r="F66" s="13">
        <v>6.04</v>
      </c>
      <c r="G66" s="24">
        <v>6715</v>
      </c>
      <c r="H66" s="13">
        <v>100.5187276779108</v>
      </c>
      <c r="I66" s="13">
        <v>5.44</v>
      </c>
      <c r="J66" s="24">
        <v>2550</v>
      </c>
      <c r="K66" s="13">
        <v>92.812784830406301</v>
      </c>
      <c r="L66" s="13">
        <v>5.09</v>
      </c>
      <c r="M66" s="24">
        <v>5016</v>
      </c>
      <c r="N66" s="13">
        <v>93.993129890446895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97.844735759667202</v>
      </c>
      <c r="C67" s="13">
        <v>2.7</v>
      </c>
      <c r="D67" s="24">
        <v>8060</v>
      </c>
      <c r="E67" s="13">
        <v>100.03098789604729</v>
      </c>
      <c r="F67" s="13">
        <v>3.87</v>
      </c>
      <c r="G67" s="24">
        <v>7264</v>
      </c>
      <c r="H67" s="13">
        <v>100.83180101429041</v>
      </c>
      <c r="I67" s="13">
        <v>0.31</v>
      </c>
      <c r="J67" s="24">
        <v>2688</v>
      </c>
      <c r="K67" s="13">
        <v>95.598074461474198</v>
      </c>
      <c r="L67" s="13">
        <v>3</v>
      </c>
      <c r="M67" s="24">
        <v>5372</v>
      </c>
      <c r="N67" s="13">
        <v>97.757649675023501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97.593708497577495</v>
      </c>
      <c r="C68" s="14">
        <v>-0.26</v>
      </c>
      <c r="D68" s="25">
        <v>8657</v>
      </c>
      <c r="E68" s="14">
        <v>99.974875789385706</v>
      </c>
      <c r="F68" s="14">
        <v>-0.06</v>
      </c>
      <c r="G68" s="25">
        <v>7784</v>
      </c>
      <c r="H68" s="14">
        <v>97.185838389804502</v>
      </c>
      <c r="I68" s="14">
        <v>-3.62</v>
      </c>
      <c r="J68" s="25">
        <v>2875</v>
      </c>
      <c r="K68" s="14">
        <v>97.052904219409299</v>
      </c>
      <c r="L68" s="14">
        <v>1.52</v>
      </c>
      <c r="M68" s="25">
        <v>5782</v>
      </c>
      <c r="N68" s="14">
        <v>100.8072517650854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88.372955670307306</v>
      </c>
      <c r="C69" s="12">
        <v>-9.4499999999999993</v>
      </c>
      <c r="D69" s="23">
        <v>5778</v>
      </c>
      <c r="E69" s="12">
        <v>87.530626113550099</v>
      </c>
      <c r="F69" s="12">
        <v>-12.45</v>
      </c>
      <c r="G69" s="23">
        <v>5052</v>
      </c>
      <c r="H69" s="12">
        <v>95.379250407363003</v>
      </c>
      <c r="I69" s="12">
        <v>-1.86</v>
      </c>
      <c r="J69" s="23">
        <v>1859</v>
      </c>
      <c r="K69" s="12">
        <v>85.991404698547299</v>
      </c>
      <c r="L69" s="12">
        <v>-11.4</v>
      </c>
      <c r="M69" s="23">
        <v>3919</v>
      </c>
      <c r="N69" s="12">
        <v>84.558898104380006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96.383806641325805</v>
      </c>
      <c r="C70" s="13">
        <v>9.06</v>
      </c>
      <c r="D70" s="24">
        <v>7410</v>
      </c>
      <c r="E70" s="13">
        <v>97.837125939861195</v>
      </c>
      <c r="F70" s="13">
        <v>11.77</v>
      </c>
      <c r="G70" s="24">
        <v>6593</v>
      </c>
      <c r="H70" s="13">
        <v>97.100673062414103</v>
      </c>
      <c r="I70" s="13">
        <v>1.8</v>
      </c>
      <c r="J70" s="24">
        <v>2301</v>
      </c>
      <c r="K70" s="13">
        <v>95.732345417820596</v>
      </c>
      <c r="L70" s="13">
        <v>11.33</v>
      </c>
      <c r="M70" s="24">
        <v>5109</v>
      </c>
      <c r="N70" s="13">
        <v>97.660745854864103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101.7505259583312</v>
      </c>
      <c r="C71" s="13">
        <v>5.57</v>
      </c>
      <c r="D71" s="24">
        <v>12504</v>
      </c>
      <c r="E71" s="13">
        <v>102.66087801906311</v>
      </c>
      <c r="F71" s="13">
        <v>4.93</v>
      </c>
      <c r="G71" s="24">
        <v>11451</v>
      </c>
      <c r="H71" s="13">
        <v>101.6882054997555</v>
      </c>
      <c r="I71" s="13">
        <v>4.72</v>
      </c>
      <c r="J71" s="24">
        <v>3606</v>
      </c>
      <c r="K71" s="13">
        <v>101.8967366177156</v>
      </c>
      <c r="L71" s="13">
        <v>6.44</v>
      </c>
      <c r="M71" s="24">
        <v>8898</v>
      </c>
      <c r="N71" s="13">
        <v>103.21148231227789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104.5551666024471</v>
      </c>
      <c r="C72" s="13">
        <v>2.76</v>
      </c>
      <c r="D72" s="24">
        <v>8899</v>
      </c>
      <c r="E72" s="13">
        <v>106.08719186750839</v>
      </c>
      <c r="F72" s="13">
        <v>3.34</v>
      </c>
      <c r="G72" s="24">
        <v>8046</v>
      </c>
      <c r="H72" s="13">
        <v>101.4279662834869</v>
      </c>
      <c r="I72" s="13">
        <v>-0.26</v>
      </c>
      <c r="J72" s="24">
        <v>2626</v>
      </c>
      <c r="K72" s="13">
        <v>106.1880560384875</v>
      </c>
      <c r="L72" s="13">
        <v>4.21</v>
      </c>
      <c r="M72" s="24">
        <v>6273</v>
      </c>
      <c r="N72" s="13">
        <v>108.7279750739509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110.6431791892861</v>
      </c>
      <c r="C73" s="13">
        <v>5.82</v>
      </c>
      <c r="D73" s="24">
        <v>8723</v>
      </c>
      <c r="E73" s="13">
        <v>112.4261132737913</v>
      </c>
      <c r="F73" s="13">
        <v>5.98</v>
      </c>
      <c r="G73" s="24">
        <v>7857</v>
      </c>
      <c r="H73" s="13">
        <v>115.08669241313621</v>
      </c>
      <c r="I73" s="13">
        <v>13.47</v>
      </c>
      <c r="J73" s="24">
        <v>2861</v>
      </c>
      <c r="K73" s="13">
        <v>108.5390627559717</v>
      </c>
      <c r="L73" s="13">
        <v>2.21</v>
      </c>
      <c r="M73" s="24">
        <v>5862</v>
      </c>
      <c r="N73" s="13">
        <v>110.7778940218504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102.05934700030031</v>
      </c>
      <c r="C74" s="13">
        <v>-7.76</v>
      </c>
      <c r="D74" s="24">
        <v>8701</v>
      </c>
      <c r="E74" s="13">
        <v>103.2516485246942</v>
      </c>
      <c r="F74" s="13">
        <v>-8.16</v>
      </c>
      <c r="G74" s="24">
        <v>7777</v>
      </c>
      <c r="H74" s="13">
        <v>102.64323606838791</v>
      </c>
      <c r="I74" s="13">
        <v>-10.81</v>
      </c>
      <c r="J74" s="24">
        <v>2845</v>
      </c>
      <c r="K74" s="13">
        <v>101.7669375271783</v>
      </c>
      <c r="L74" s="13">
        <v>-6.24</v>
      </c>
      <c r="M74" s="24">
        <v>5856</v>
      </c>
      <c r="N74" s="13">
        <v>103.6663361409513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103.1224557290691</v>
      </c>
      <c r="C75" s="13">
        <v>1.04</v>
      </c>
      <c r="D75" s="24">
        <v>9069</v>
      </c>
      <c r="E75" s="13">
        <v>104.41775062899769</v>
      </c>
      <c r="F75" s="13">
        <v>1.1299999999999999</v>
      </c>
      <c r="G75" s="24">
        <v>8120</v>
      </c>
      <c r="H75" s="13">
        <v>102.44317842637351</v>
      </c>
      <c r="I75" s="13">
        <v>-0.19</v>
      </c>
      <c r="J75" s="24">
        <v>2886</v>
      </c>
      <c r="K75" s="13">
        <v>103.5666345343823</v>
      </c>
      <c r="L75" s="13">
        <v>1.77</v>
      </c>
      <c r="M75" s="24">
        <v>6183</v>
      </c>
      <c r="N75" s="13">
        <v>105.88192971398909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102.051693552502</v>
      </c>
      <c r="C76" s="13">
        <v>-1.04</v>
      </c>
      <c r="D76" s="24">
        <v>7972</v>
      </c>
      <c r="E76" s="13">
        <v>102.8348276350179</v>
      </c>
      <c r="F76" s="13">
        <v>-1.52</v>
      </c>
      <c r="G76" s="24">
        <v>7135</v>
      </c>
      <c r="H76" s="13">
        <v>101.0774405040933</v>
      </c>
      <c r="I76" s="13">
        <v>-1.33</v>
      </c>
      <c r="J76" s="24">
        <v>2539</v>
      </c>
      <c r="K76" s="13">
        <v>102.2931383408684</v>
      </c>
      <c r="L76" s="13">
        <v>-1.23</v>
      </c>
      <c r="M76" s="24">
        <v>5433</v>
      </c>
      <c r="N76" s="13">
        <v>103.48688206908091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99.389790614294995</v>
      </c>
      <c r="C77" s="13">
        <v>-2.61</v>
      </c>
      <c r="D77" s="24">
        <v>8145</v>
      </c>
      <c r="E77" s="13">
        <v>100.4905693397755</v>
      </c>
      <c r="F77" s="13">
        <v>-2.2799999999999998</v>
      </c>
      <c r="G77" s="24">
        <v>7263</v>
      </c>
      <c r="H77" s="13">
        <v>99.424023966099199</v>
      </c>
      <c r="I77" s="13">
        <v>-1.64</v>
      </c>
      <c r="J77" s="24">
        <v>2555</v>
      </c>
      <c r="K77" s="13">
        <v>99.823335311093402</v>
      </c>
      <c r="L77" s="13">
        <v>-2.41</v>
      </c>
      <c r="M77" s="24">
        <v>5590</v>
      </c>
      <c r="N77" s="13">
        <v>101.7202236999663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103.4376983213116</v>
      </c>
      <c r="C78" s="13">
        <v>4.07</v>
      </c>
      <c r="D78" s="24">
        <v>8197</v>
      </c>
      <c r="E78" s="13">
        <v>103.3657077115725</v>
      </c>
      <c r="F78" s="13">
        <v>2.86</v>
      </c>
      <c r="G78" s="24">
        <v>7172</v>
      </c>
      <c r="H78" s="13">
        <v>103.8856409390865</v>
      </c>
      <c r="I78" s="13">
        <v>4.49</v>
      </c>
      <c r="J78" s="24">
        <v>2630</v>
      </c>
      <c r="K78" s="13">
        <v>103.20669753773819</v>
      </c>
      <c r="L78" s="13">
        <v>3.39</v>
      </c>
      <c r="M78" s="24">
        <v>5567</v>
      </c>
      <c r="N78" s="13">
        <v>103.18082770506101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101.9757479838109</v>
      </c>
      <c r="C79" s="13">
        <v>-1.41</v>
      </c>
      <c r="D79" s="24">
        <v>8400</v>
      </c>
      <c r="E79" s="13">
        <v>102.41707664068331</v>
      </c>
      <c r="F79" s="13">
        <v>-0.92</v>
      </c>
      <c r="G79" s="24">
        <v>7418</v>
      </c>
      <c r="H79" s="13">
        <v>101.0389014603475</v>
      </c>
      <c r="I79" s="13">
        <v>-2.74</v>
      </c>
      <c r="J79" s="24">
        <v>2684</v>
      </c>
      <c r="K79" s="13">
        <v>101.61481938306849</v>
      </c>
      <c r="L79" s="13">
        <v>-1.54</v>
      </c>
      <c r="M79" s="24">
        <v>5716</v>
      </c>
      <c r="N79" s="13">
        <v>101.17029170648181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98.078007702295807</v>
      </c>
      <c r="C80" s="14">
        <v>-3.82</v>
      </c>
      <c r="D80" s="25">
        <v>8669</v>
      </c>
      <c r="E80" s="14">
        <v>98.291554673344194</v>
      </c>
      <c r="F80" s="14">
        <v>-4.03</v>
      </c>
      <c r="G80" s="25">
        <v>7639</v>
      </c>
      <c r="H80" s="14">
        <v>98.860683372756398</v>
      </c>
      <c r="I80" s="14">
        <v>-2.16</v>
      </c>
      <c r="J80" s="25">
        <v>2908</v>
      </c>
      <c r="K80" s="14">
        <v>97.155472368215001</v>
      </c>
      <c r="L80" s="14">
        <v>-4.3899999999999997</v>
      </c>
      <c r="M80" s="25">
        <v>5761</v>
      </c>
      <c r="N80" s="14">
        <v>97.531873009850898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104.7043444386584</v>
      </c>
      <c r="C81" s="12">
        <v>6.76</v>
      </c>
      <c r="D81" s="23">
        <v>6879</v>
      </c>
      <c r="E81" s="12">
        <v>103.5086629818814</v>
      </c>
      <c r="F81" s="12">
        <v>5.31</v>
      </c>
      <c r="G81" s="23">
        <v>5996</v>
      </c>
      <c r="H81" s="12">
        <v>106.5535320347611</v>
      </c>
      <c r="I81" s="12">
        <v>7.78</v>
      </c>
      <c r="J81" s="23">
        <v>2070</v>
      </c>
      <c r="K81" s="12">
        <v>104.5297992074327</v>
      </c>
      <c r="L81" s="12">
        <v>7.59</v>
      </c>
      <c r="M81" s="23">
        <v>4809</v>
      </c>
      <c r="N81" s="12">
        <v>103.0495743318837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102.1653326445531</v>
      </c>
      <c r="C82" s="13">
        <v>-2.42</v>
      </c>
      <c r="D82" s="24">
        <v>7865</v>
      </c>
      <c r="E82" s="13">
        <v>101.63367919608019</v>
      </c>
      <c r="F82" s="13">
        <v>-1.81</v>
      </c>
      <c r="G82" s="24">
        <v>6861</v>
      </c>
      <c r="H82" s="13">
        <v>101.7262001013755</v>
      </c>
      <c r="I82" s="13">
        <v>-4.53</v>
      </c>
      <c r="J82" s="24">
        <v>2411</v>
      </c>
      <c r="K82" s="13">
        <v>101.9840438252549</v>
      </c>
      <c r="L82" s="13">
        <v>-2.44</v>
      </c>
      <c r="M82" s="24">
        <v>5454</v>
      </c>
      <c r="N82" s="13">
        <v>100.92954514023531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107.0622504554012</v>
      </c>
      <c r="C83" s="13">
        <v>4.79</v>
      </c>
      <c r="D83" s="24">
        <v>13129</v>
      </c>
      <c r="E83" s="13">
        <v>105.2549893886948</v>
      </c>
      <c r="F83" s="13">
        <v>3.56</v>
      </c>
      <c r="G83" s="24">
        <v>11719</v>
      </c>
      <c r="H83" s="13">
        <v>108.1339180401544</v>
      </c>
      <c r="I83" s="13">
        <v>6.3</v>
      </c>
      <c r="J83" s="24">
        <v>3819</v>
      </c>
      <c r="K83" s="13">
        <v>107.06788287324289</v>
      </c>
      <c r="L83" s="13">
        <v>4.9800000000000004</v>
      </c>
      <c r="M83" s="24">
        <v>9310</v>
      </c>
      <c r="N83" s="13">
        <v>104.6038778654593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84.802018105220299</v>
      </c>
      <c r="C84" s="13">
        <v>-20.79</v>
      </c>
      <c r="D84" s="24">
        <v>7274</v>
      </c>
      <c r="E84" s="13">
        <v>82.916174328005695</v>
      </c>
      <c r="F84" s="13">
        <v>-21.22</v>
      </c>
      <c r="G84" s="24">
        <v>6337</v>
      </c>
      <c r="H84" s="13">
        <v>84.3566898177816</v>
      </c>
      <c r="I84" s="13">
        <v>-21.99</v>
      </c>
      <c r="J84" s="24">
        <v>2200</v>
      </c>
      <c r="K84" s="13">
        <v>84.993380788097895</v>
      </c>
      <c r="L84" s="13">
        <v>-20.62</v>
      </c>
      <c r="M84" s="24">
        <v>5074</v>
      </c>
      <c r="N84" s="13">
        <v>82.078459335800304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95.932177937938405</v>
      </c>
      <c r="C85" s="13">
        <v>13.12</v>
      </c>
      <c r="D85" s="24">
        <v>7586</v>
      </c>
      <c r="E85" s="13">
        <v>94.303349768693593</v>
      </c>
      <c r="F85" s="13">
        <v>13.73</v>
      </c>
      <c r="G85" s="24">
        <v>6622</v>
      </c>
      <c r="H85" s="13">
        <v>97.746723774088196</v>
      </c>
      <c r="I85" s="13">
        <v>15.87</v>
      </c>
      <c r="J85" s="24">
        <v>2446</v>
      </c>
      <c r="K85" s="13">
        <v>95.010342301799497</v>
      </c>
      <c r="L85" s="13">
        <v>11.79</v>
      </c>
      <c r="M85" s="24">
        <v>5140</v>
      </c>
      <c r="N85" s="13">
        <v>92.216255834444098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91.743790046258496</v>
      </c>
      <c r="C86" s="13">
        <v>-4.37</v>
      </c>
      <c r="D86" s="24">
        <v>7857</v>
      </c>
      <c r="E86" s="13">
        <v>90.904023064968996</v>
      </c>
      <c r="F86" s="13">
        <v>-3.6</v>
      </c>
      <c r="G86" s="24">
        <v>6879</v>
      </c>
      <c r="H86" s="13">
        <v>93.743202507840095</v>
      </c>
      <c r="I86" s="13">
        <v>-4.0999999999999996</v>
      </c>
      <c r="J86" s="24">
        <v>2616</v>
      </c>
      <c r="K86" s="13">
        <v>90.728170856700302</v>
      </c>
      <c r="L86" s="13">
        <v>-4.51</v>
      </c>
      <c r="M86" s="24">
        <v>5241</v>
      </c>
      <c r="N86" s="13">
        <v>89.275170380717896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95.710580566388799</v>
      </c>
      <c r="C87" s="13">
        <v>4.32</v>
      </c>
      <c r="D87" s="24">
        <v>8416</v>
      </c>
      <c r="E87" s="13">
        <v>93.686669970506998</v>
      </c>
      <c r="F87" s="13">
        <v>3.06</v>
      </c>
      <c r="G87" s="24">
        <v>7292</v>
      </c>
      <c r="H87" s="13">
        <v>96.1500359328477</v>
      </c>
      <c r="I87" s="13">
        <v>2.57</v>
      </c>
      <c r="J87" s="24">
        <v>2736</v>
      </c>
      <c r="K87" s="13">
        <v>94.910012478697595</v>
      </c>
      <c r="L87" s="13">
        <v>4.6100000000000003</v>
      </c>
      <c r="M87" s="24">
        <v>5680</v>
      </c>
      <c r="N87" s="13">
        <v>91.649449020184903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92.831097503284298</v>
      </c>
      <c r="C88" s="13">
        <v>-3.01</v>
      </c>
      <c r="D88" s="24">
        <v>7232</v>
      </c>
      <c r="E88" s="13">
        <v>90.292736507755095</v>
      </c>
      <c r="F88" s="13">
        <v>-3.62</v>
      </c>
      <c r="G88" s="24">
        <v>6247</v>
      </c>
      <c r="H88" s="13">
        <v>93.386184013237298</v>
      </c>
      <c r="I88" s="13">
        <v>-2.87</v>
      </c>
      <c r="J88" s="24">
        <v>2321</v>
      </c>
      <c r="K88" s="13">
        <v>93.1099368250525</v>
      </c>
      <c r="L88" s="13">
        <v>-1.9</v>
      </c>
      <c r="M88" s="24">
        <v>4911</v>
      </c>
      <c r="N88" s="13">
        <v>88.888137251984901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97.144295976202599</v>
      </c>
      <c r="C89" s="13">
        <v>4.6500000000000004</v>
      </c>
      <c r="D89" s="24">
        <v>7920</v>
      </c>
      <c r="E89" s="13">
        <v>94.661181078177805</v>
      </c>
      <c r="F89" s="13">
        <v>4.84</v>
      </c>
      <c r="G89" s="24">
        <v>6811</v>
      </c>
      <c r="H89" s="13">
        <v>98.282137695489695</v>
      </c>
      <c r="I89" s="13">
        <v>5.24</v>
      </c>
      <c r="J89" s="24">
        <v>2528</v>
      </c>
      <c r="K89" s="13">
        <v>96.822246813419099</v>
      </c>
      <c r="L89" s="13">
        <v>3.99</v>
      </c>
      <c r="M89" s="24">
        <v>5392</v>
      </c>
      <c r="N89" s="13">
        <v>92.987787123386497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97.171153298847798</v>
      </c>
      <c r="C90" s="13">
        <v>0.03</v>
      </c>
      <c r="D90" s="24">
        <v>7707</v>
      </c>
      <c r="E90" s="13">
        <v>94.286804717525598</v>
      </c>
      <c r="F90" s="13">
        <v>-0.4</v>
      </c>
      <c r="G90" s="24">
        <v>6530</v>
      </c>
      <c r="H90" s="13">
        <v>95.121623859118898</v>
      </c>
      <c r="I90" s="13">
        <v>-3.22</v>
      </c>
      <c r="J90" s="24">
        <v>2412</v>
      </c>
      <c r="K90" s="13">
        <v>98.053046988544196</v>
      </c>
      <c r="L90" s="13">
        <v>1.27</v>
      </c>
      <c r="M90" s="24">
        <v>5295</v>
      </c>
      <c r="N90" s="13">
        <v>93.856537607465697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91.432171134899505</v>
      </c>
      <c r="C91" s="13">
        <v>-5.91</v>
      </c>
      <c r="D91" s="24">
        <v>7525</v>
      </c>
      <c r="E91" s="13">
        <v>90.175708524415597</v>
      </c>
      <c r="F91" s="13">
        <v>-4.3600000000000003</v>
      </c>
      <c r="G91" s="24">
        <v>6519</v>
      </c>
      <c r="H91" s="13">
        <v>97.428916221520893</v>
      </c>
      <c r="I91" s="13">
        <v>2.4300000000000002</v>
      </c>
      <c r="J91" s="24">
        <v>2573</v>
      </c>
      <c r="K91" s="13">
        <v>88.053090232266598</v>
      </c>
      <c r="L91" s="13">
        <v>-10.199999999999999</v>
      </c>
      <c r="M91" s="24">
        <v>4952</v>
      </c>
      <c r="N91" s="13">
        <v>84.498939151035302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99.262569801876097</v>
      </c>
      <c r="C92" s="14">
        <v>8.56</v>
      </c>
      <c r="D92" s="25">
        <v>8719</v>
      </c>
      <c r="E92" s="14">
        <v>96.155011304545596</v>
      </c>
      <c r="F92" s="14">
        <v>6.63</v>
      </c>
      <c r="G92" s="25">
        <v>7427</v>
      </c>
      <c r="H92" s="14">
        <v>100.2723604370772</v>
      </c>
      <c r="I92" s="14">
        <v>2.92</v>
      </c>
      <c r="J92" s="25">
        <v>2920</v>
      </c>
      <c r="K92" s="14">
        <v>98.391425695268794</v>
      </c>
      <c r="L92" s="14">
        <v>11.74</v>
      </c>
      <c r="M92" s="25">
        <v>5799</v>
      </c>
      <c r="N92" s="14">
        <v>93.581663768583596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97.913542951759396</v>
      </c>
      <c r="C93" s="12">
        <v>-1.36</v>
      </c>
      <c r="D93" s="23">
        <v>6475</v>
      </c>
      <c r="E93" s="12">
        <v>94.671279346153099</v>
      </c>
      <c r="F93" s="12">
        <v>-1.54</v>
      </c>
      <c r="G93" s="23">
        <v>5511</v>
      </c>
      <c r="H93" s="12">
        <v>96.731309313444996</v>
      </c>
      <c r="I93" s="12">
        <v>-3.53</v>
      </c>
      <c r="J93" s="23">
        <v>1886</v>
      </c>
      <c r="K93" s="12">
        <v>98.779197143575701</v>
      </c>
      <c r="L93" s="12">
        <v>0.39</v>
      </c>
      <c r="M93" s="23">
        <v>4589</v>
      </c>
      <c r="N93" s="12">
        <v>94.2371892526902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106.4511675122862</v>
      </c>
      <c r="C94" s="13">
        <v>8.7200000000000006</v>
      </c>
      <c r="D94" s="24">
        <v>8211</v>
      </c>
      <c r="E94" s="13">
        <v>105.04839093461</v>
      </c>
      <c r="F94" s="13">
        <v>10.96</v>
      </c>
      <c r="G94" s="24">
        <v>7106</v>
      </c>
      <c r="H94" s="13">
        <v>101.3207355590386</v>
      </c>
      <c r="I94" s="13">
        <v>4.74</v>
      </c>
      <c r="J94" s="24">
        <v>2394</v>
      </c>
      <c r="K94" s="13">
        <v>108.3200056665803</v>
      </c>
      <c r="L94" s="13">
        <v>9.66</v>
      </c>
      <c r="M94" s="24">
        <v>5817</v>
      </c>
      <c r="N94" s="13">
        <v>106.36523305761941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100.06912548463561</v>
      </c>
      <c r="C95" s="13">
        <v>-6</v>
      </c>
      <c r="D95" s="24">
        <v>12156</v>
      </c>
      <c r="E95" s="13">
        <v>97.078514020909395</v>
      </c>
      <c r="F95" s="13">
        <v>-7.59</v>
      </c>
      <c r="G95" s="24">
        <v>10724</v>
      </c>
      <c r="H95" s="13">
        <v>99.737437336031604</v>
      </c>
      <c r="I95" s="13">
        <v>-1.56</v>
      </c>
      <c r="J95" s="24">
        <v>3496</v>
      </c>
      <c r="K95" s="13">
        <v>100.86165485818719</v>
      </c>
      <c r="L95" s="13">
        <v>-6.89</v>
      </c>
      <c r="M95" s="24">
        <v>8660</v>
      </c>
      <c r="N95" s="13">
        <v>96.861708108347401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101.620830681074</v>
      </c>
      <c r="C96" s="13">
        <v>1.55</v>
      </c>
      <c r="D96" s="24">
        <v>8778</v>
      </c>
      <c r="E96" s="13">
        <v>98.452488333988299</v>
      </c>
      <c r="F96" s="13">
        <v>1.42</v>
      </c>
      <c r="G96" s="24">
        <v>7571</v>
      </c>
      <c r="H96" s="13">
        <v>102.53305180048611</v>
      </c>
      <c r="I96" s="13">
        <v>2.8</v>
      </c>
      <c r="J96" s="24">
        <v>2696</v>
      </c>
      <c r="K96" s="13">
        <v>101.14325883231071</v>
      </c>
      <c r="L96" s="13">
        <v>0.28000000000000003</v>
      </c>
      <c r="M96" s="24">
        <v>6082</v>
      </c>
      <c r="N96" s="13">
        <v>96.1529421656751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99.438783787557298</v>
      </c>
      <c r="C97" s="13">
        <v>-2.15</v>
      </c>
      <c r="D97" s="24">
        <v>7894</v>
      </c>
      <c r="E97" s="13">
        <v>96.292595283748696</v>
      </c>
      <c r="F97" s="13">
        <v>-2.19</v>
      </c>
      <c r="G97" s="24">
        <v>6800</v>
      </c>
      <c r="H97" s="13">
        <v>101.51726015158479</v>
      </c>
      <c r="I97" s="13">
        <v>-0.99</v>
      </c>
      <c r="J97" s="24">
        <v>2563</v>
      </c>
      <c r="K97" s="13">
        <v>98.271943729130001</v>
      </c>
      <c r="L97" s="13">
        <v>-2.84</v>
      </c>
      <c r="M97" s="24">
        <v>5331</v>
      </c>
      <c r="N97" s="13">
        <v>92.923949371402699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105.2280751233065</v>
      </c>
      <c r="C98" s="13">
        <v>5.82</v>
      </c>
      <c r="D98" s="24">
        <v>9053</v>
      </c>
      <c r="E98" s="13">
        <v>101.36076270104429</v>
      </c>
      <c r="F98" s="13">
        <v>5.26</v>
      </c>
      <c r="G98" s="24">
        <v>7709</v>
      </c>
      <c r="H98" s="13">
        <v>104.5588466834771</v>
      </c>
      <c r="I98" s="13">
        <v>3</v>
      </c>
      <c r="J98" s="24">
        <v>2931</v>
      </c>
      <c r="K98" s="13">
        <v>105.4057098488509</v>
      </c>
      <c r="L98" s="13">
        <v>7.26</v>
      </c>
      <c r="M98" s="24">
        <v>6122</v>
      </c>
      <c r="N98" s="13">
        <v>99.468704925965795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105.6916161531191</v>
      </c>
      <c r="C99" s="13">
        <v>0.44</v>
      </c>
      <c r="D99" s="24">
        <v>9303</v>
      </c>
      <c r="E99" s="13">
        <v>101.9453160248831</v>
      </c>
      <c r="F99" s="13">
        <v>0.57999999999999996</v>
      </c>
      <c r="G99" s="24">
        <v>7949</v>
      </c>
      <c r="H99" s="13">
        <v>106.3779731109187</v>
      </c>
      <c r="I99" s="13">
        <v>1.74</v>
      </c>
      <c r="J99" s="24">
        <v>3044</v>
      </c>
      <c r="K99" s="13">
        <v>104.3591185914554</v>
      </c>
      <c r="L99" s="13">
        <v>-0.99</v>
      </c>
      <c r="M99" s="24">
        <v>6259</v>
      </c>
      <c r="N99" s="13">
        <v>98.322285130945403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100.4565870462221</v>
      </c>
      <c r="C100" s="13">
        <v>-4.95</v>
      </c>
      <c r="D100" s="24">
        <v>7818</v>
      </c>
      <c r="E100" s="13">
        <v>97.3430443182327</v>
      </c>
      <c r="F100" s="13">
        <v>-4.51</v>
      </c>
      <c r="G100" s="24">
        <v>6720</v>
      </c>
      <c r="H100" s="13">
        <v>103.3510215808687</v>
      </c>
      <c r="I100" s="13">
        <v>-2.85</v>
      </c>
      <c r="J100" s="24">
        <v>2554</v>
      </c>
      <c r="K100" s="13">
        <v>99.934334873473404</v>
      </c>
      <c r="L100" s="13">
        <v>-4.24</v>
      </c>
      <c r="M100" s="24">
        <v>5264</v>
      </c>
      <c r="N100" s="13">
        <v>94.421483074220006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102.732239905965</v>
      </c>
      <c r="C101" s="13">
        <v>2.27</v>
      </c>
      <c r="D101" s="24">
        <v>8365</v>
      </c>
      <c r="E101" s="13">
        <v>98.380200708604804</v>
      </c>
      <c r="F101" s="13">
        <v>1.07</v>
      </c>
      <c r="G101" s="24">
        <v>7081</v>
      </c>
      <c r="H101" s="13">
        <v>103.62943485252021</v>
      </c>
      <c r="I101" s="13">
        <v>0.27</v>
      </c>
      <c r="J101" s="24">
        <v>2676</v>
      </c>
      <c r="K101" s="13">
        <v>102.4261527689376</v>
      </c>
      <c r="L101" s="13">
        <v>2.4900000000000002</v>
      </c>
      <c r="M101" s="24">
        <v>5689</v>
      </c>
      <c r="N101" s="13">
        <v>95.824827547792495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101.6994658426778</v>
      </c>
      <c r="C102" s="13">
        <v>-1.01</v>
      </c>
      <c r="D102" s="24">
        <v>8073</v>
      </c>
      <c r="E102" s="13">
        <v>97.876804351122701</v>
      </c>
      <c r="F102" s="13">
        <v>-0.51</v>
      </c>
      <c r="G102" s="24">
        <v>6764</v>
      </c>
      <c r="H102" s="13">
        <v>102.811439681366</v>
      </c>
      <c r="I102" s="13">
        <v>-0.79</v>
      </c>
      <c r="J102" s="24">
        <v>2605</v>
      </c>
      <c r="K102" s="13">
        <v>101.09898678055789</v>
      </c>
      <c r="L102" s="13">
        <v>-1.3</v>
      </c>
      <c r="M102" s="24">
        <v>5468</v>
      </c>
      <c r="N102" s="13">
        <v>95.134740284296001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101.2804702470174</v>
      </c>
      <c r="C103" s="13">
        <v>-0.41</v>
      </c>
      <c r="D103" s="24">
        <v>8357</v>
      </c>
      <c r="E103" s="13">
        <v>97.550007678465803</v>
      </c>
      <c r="F103" s="13">
        <v>-0.33</v>
      </c>
      <c r="G103" s="24">
        <v>7064</v>
      </c>
      <c r="H103" s="13">
        <v>102.3608397913043</v>
      </c>
      <c r="I103" s="13">
        <v>-0.44</v>
      </c>
      <c r="J103" s="24">
        <v>2702</v>
      </c>
      <c r="K103" s="13">
        <v>100.22823538126489</v>
      </c>
      <c r="L103" s="13">
        <v>-0.86</v>
      </c>
      <c r="M103" s="24">
        <v>5655</v>
      </c>
      <c r="N103" s="13">
        <v>93.208516653453401</v>
      </c>
      <c r="O103" s="13">
        <v>-2.02</v>
      </c>
      <c r="P103" s="24">
        <v>4362</v>
      </c>
    </row>
    <row r="104" spans="1:16" ht="17.25" customHeight="1" x14ac:dyDescent="0.15">
      <c r="A104" s="7">
        <v>201512</v>
      </c>
      <c r="B104" s="14">
        <v>101.7822015937267</v>
      </c>
      <c r="C104" s="14">
        <v>0.5</v>
      </c>
      <c r="D104" s="25">
        <v>8907</v>
      </c>
      <c r="E104" s="14">
        <v>97.222771671847894</v>
      </c>
      <c r="F104" s="14">
        <v>-0.34</v>
      </c>
      <c r="G104" s="25">
        <v>7485</v>
      </c>
      <c r="H104" s="14">
        <v>106.679290931232</v>
      </c>
      <c r="I104" s="14">
        <v>4.22</v>
      </c>
      <c r="J104" s="25">
        <v>3081</v>
      </c>
      <c r="K104" s="14">
        <v>99.205105493711599</v>
      </c>
      <c r="L104" s="14">
        <v>-1.02</v>
      </c>
      <c r="M104" s="25">
        <v>5826</v>
      </c>
      <c r="N104" s="14">
        <v>91.770668493353099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101.9216272872487</v>
      </c>
      <c r="C105" s="12">
        <v>0.14000000000000001</v>
      </c>
      <c r="D105" s="23">
        <v>6799</v>
      </c>
      <c r="E105" s="12">
        <v>97.100657606420896</v>
      </c>
      <c r="F105" s="12">
        <v>-0.13</v>
      </c>
      <c r="G105" s="23">
        <v>5699</v>
      </c>
      <c r="H105" s="12">
        <v>104.96315809733591</v>
      </c>
      <c r="I105" s="12">
        <v>-1.61</v>
      </c>
      <c r="J105" s="23">
        <v>2058</v>
      </c>
      <c r="K105" s="12">
        <v>100.964007595109</v>
      </c>
      <c r="L105" s="12">
        <v>1.77</v>
      </c>
      <c r="M105" s="23">
        <v>4741</v>
      </c>
      <c r="N105" s="12">
        <v>93.546550531538799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104.71724499329839</v>
      </c>
      <c r="C106" s="13">
        <v>2.74</v>
      </c>
      <c r="D106" s="24">
        <v>8085</v>
      </c>
      <c r="E106" s="13">
        <v>100.1518139307676</v>
      </c>
      <c r="F106" s="13">
        <v>3.14</v>
      </c>
      <c r="G106" s="24">
        <v>6782</v>
      </c>
      <c r="H106" s="13">
        <v>107.9719194114968</v>
      </c>
      <c r="I106" s="13">
        <v>2.87</v>
      </c>
      <c r="J106" s="24">
        <v>2538</v>
      </c>
      <c r="K106" s="13">
        <v>103.0072190005899</v>
      </c>
      <c r="L106" s="13">
        <v>2.02</v>
      </c>
      <c r="M106" s="24">
        <v>5547</v>
      </c>
      <c r="N106" s="13">
        <v>95.507305532657199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109.0671221194403</v>
      </c>
      <c r="C107" s="13">
        <v>4.1500000000000004</v>
      </c>
      <c r="D107" s="24">
        <v>13039</v>
      </c>
      <c r="E107" s="13">
        <v>104.4202062715017</v>
      </c>
      <c r="F107" s="13">
        <v>4.26</v>
      </c>
      <c r="G107" s="24">
        <v>11368</v>
      </c>
      <c r="H107" s="13">
        <v>107.3720672772078</v>
      </c>
      <c r="I107" s="13">
        <v>-0.56000000000000005</v>
      </c>
      <c r="J107" s="24">
        <v>3723</v>
      </c>
      <c r="K107" s="13">
        <v>110.51388375459091</v>
      </c>
      <c r="L107" s="13">
        <v>7.29</v>
      </c>
      <c r="M107" s="24">
        <v>9316</v>
      </c>
      <c r="N107" s="13">
        <v>104.192885808651</v>
      </c>
      <c r="O107" s="13">
        <v>9.09</v>
      </c>
      <c r="P107" s="24">
        <v>7645</v>
      </c>
    </row>
    <row r="108" spans="1:16" ht="17.25" customHeight="1" x14ac:dyDescent="0.15">
      <c r="A108" s="6">
        <v>201604</v>
      </c>
      <c r="B108" s="13">
        <v>106.95777866206841</v>
      </c>
      <c r="C108" s="13">
        <v>-1.93</v>
      </c>
      <c r="D108" s="24">
        <v>9271</v>
      </c>
      <c r="E108" s="13">
        <v>102.1764887488023</v>
      </c>
      <c r="F108" s="13">
        <v>-2.15</v>
      </c>
      <c r="G108" s="24">
        <v>7870</v>
      </c>
      <c r="H108" s="13">
        <v>107.5795498867426</v>
      </c>
      <c r="I108" s="13">
        <v>0.19</v>
      </c>
      <c r="J108" s="24">
        <v>2844</v>
      </c>
      <c r="K108" s="13">
        <v>106.59353446520269</v>
      </c>
      <c r="L108" s="13">
        <v>-3.55</v>
      </c>
      <c r="M108" s="24">
        <v>6427</v>
      </c>
      <c r="N108" s="13">
        <v>99.184505617462506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104.3120456758824</v>
      </c>
      <c r="C109" s="13">
        <v>-2.4700000000000002</v>
      </c>
      <c r="D109" s="24">
        <v>8279</v>
      </c>
      <c r="E109" s="13">
        <v>100.47798283505099</v>
      </c>
      <c r="F109" s="13">
        <v>-1.66</v>
      </c>
      <c r="G109" s="24">
        <v>7104</v>
      </c>
      <c r="H109" s="13">
        <v>104.6243800064674</v>
      </c>
      <c r="I109" s="13">
        <v>-2.75</v>
      </c>
      <c r="J109" s="24">
        <v>2653</v>
      </c>
      <c r="K109" s="13">
        <v>103.8712166194225</v>
      </c>
      <c r="L109" s="13">
        <v>-2.5499999999999998</v>
      </c>
      <c r="M109" s="24">
        <v>5626</v>
      </c>
      <c r="N109" s="13">
        <v>97.425540890142898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105.7786063808098</v>
      </c>
      <c r="C110" s="13">
        <v>1.41</v>
      </c>
      <c r="D110" s="24">
        <v>9157</v>
      </c>
      <c r="E110" s="13">
        <v>99.760292638182094</v>
      </c>
      <c r="F110" s="13">
        <v>-0.71</v>
      </c>
      <c r="G110" s="24">
        <v>7643</v>
      </c>
      <c r="H110" s="13">
        <v>107.2225646571693</v>
      </c>
      <c r="I110" s="13">
        <v>2.48</v>
      </c>
      <c r="J110" s="24">
        <v>3023</v>
      </c>
      <c r="K110" s="13">
        <v>104.79910543208921</v>
      </c>
      <c r="L110" s="13">
        <v>0.89</v>
      </c>
      <c r="M110" s="24">
        <v>6134</v>
      </c>
      <c r="N110" s="13">
        <v>95.274268826641404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102.31973809655091</v>
      </c>
      <c r="C111" s="13">
        <v>-3.27</v>
      </c>
      <c r="D111" s="24">
        <v>9017</v>
      </c>
      <c r="E111" s="13">
        <v>96.2353626501218</v>
      </c>
      <c r="F111" s="13">
        <v>-3.53</v>
      </c>
      <c r="G111" s="24">
        <v>7522</v>
      </c>
      <c r="H111" s="13">
        <v>94.768232520061801</v>
      </c>
      <c r="I111" s="13">
        <v>-11.62</v>
      </c>
      <c r="J111" s="24">
        <v>2721</v>
      </c>
      <c r="K111" s="13">
        <v>104.8207641395399</v>
      </c>
      <c r="L111" s="13">
        <v>0.02</v>
      </c>
      <c r="M111" s="24">
        <v>6296</v>
      </c>
      <c r="N111" s="13">
        <v>95.918678096873805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109.3558821753609</v>
      </c>
      <c r="C112" s="13">
        <v>6.88</v>
      </c>
      <c r="D112" s="24">
        <v>8532</v>
      </c>
      <c r="E112" s="13">
        <v>102.9834093358777</v>
      </c>
      <c r="F112" s="13">
        <v>7.01</v>
      </c>
      <c r="G112" s="24">
        <v>7114</v>
      </c>
      <c r="H112" s="13">
        <v>104.45788747086441</v>
      </c>
      <c r="I112" s="13">
        <v>10.220000000000001</v>
      </c>
      <c r="J112" s="24">
        <v>2584</v>
      </c>
      <c r="K112" s="13">
        <v>112.4226222750204</v>
      </c>
      <c r="L112" s="13">
        <v>7.25</v>
      </c>
      <c r="M112" s="24">
        <v>5948</v>
      </c>
      <c r="N112" s="13">
        <v>102.45760345031159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103.8144909484683</v>
      </c>
      <c r="C113" s="13">
        <v>-5.07</v>
      </c>
      <c r="D113" s="24">
        <v>8496</v>
      </c>
      <c r="E113" s="13">
        <v>96.887727098293297</v>
      </c>
      <c r="F113" s="13">
        <v>-5.92</v>
      </c>
      <c r="G113" s="24">
        <v>7022</v>
      </c>
      <c r="H113" s="13">
        <v>101.7517324740041</v>
      </c>
      <c r="I113" s="13">
        <v>-2.59</v>
      </c>
      <c r="J113" s="24">
        <v>2642</v>
      </c>
      <c r="K113" s="13">
        <v>105.0371298213484</v>
      </c>
      <c r="L113" s="13">
        <v>-6.57</v>
      </c>
      <c r="M113" s="24">
        <v>5854</v>
      </c>
      <c r="N113" s="13">
        <v>94.799873109248495</v>
      </c>
      <c r="O113" s="13">
        <v>-7.47</v>
      </c>
      <c r="P113" s="24">
        <v>4380</v>
      </c>
    </row>
    <row r="114" spans="1:16" ht="17.25" customHeight="1" x14ac:dyDescent="0.15">
      <c r="A114" s="6">
        <v>201610</v>
      </c>
      <c r="B114" s="13">
        <v>102.7763266851202</v>
      </c>
      <c r="C114" s="13">
        <v>-1</v>
      </c>
      <c r="D114" s="24">
        <v>8181</v>
      </c>
      <c r="E114" s="13">
        <v>96.981319290570795</v>
      </c>
      <c r="F114" s="13">
        <v>0.1</v>
      </c>
      <c r="G114" s="24">
        <v>6694</v>
      </c>
      <c r="H114" s="13">
        <v>102.28274268135181</v>
      </c>
      <c r="I114" s="13">
        <v>0.52</v>
      </c>
      <c r="J114" s="24">
        <v>2589</v>
      </c>
      <c r="K114" s="13">
        <v>103.1515379586924</v>
      </c>
      <c r="L114" s="13">
        <v>-1.8</v>
      </c>
      <c r="M114" s="24">
        <v>5592</v>
      </c>
      <c r="N114" s="13">
        <v>94.190686355473503</v>
      </c>
      <c r="O114" s="13">
        <v>-0.64</v>
      </c>
      <c r="P114" s="24">
        <v>4105</v>
      </c>
    </row>
    <row r="115" spans="1:16" ht="17.25" customHeight="1" x14ac:dyDescent="0.15">
      <c r="A115" s="6">
        <v>201611</v>
      </c>
      <c r="B115" s="13">
        <v>107.561956487537</v>
      </c>
      <c r="C115" s="13">
        <v>4.66</v>
      </c>
      <c r="D115" s="24">
        <v>8856</v>
      </c>
      <c r="E115" s="13">
        <v>101.7435202998327</v>
      </c>
      <c r="F115" s="13">
        <v>4.91</v>
      </c>
      <c r="G115" s="24">
        <v>7363</v>
      </c>
      <c r="H115" s="13">
        <v>104.6865164600291</v>
      </c>
      <c r="I115" s="13">
        <v>2.35</v>
      </c>
      <c r="J115" s="24">
        <v>2750</v>
      </c>
      <c r="K115" s="13">
        <v>108.3136546691059</v>
      </c>
      <c r="L115" s="13">
        <v>5</v>
      </c>
      <c r="M115" s="24">
        <v>6106</v>
      </c>
      <c r="N115" s="13">
        <v>98.618184670350999</v>
      </c>
      <c r="O115" s="13">
        <v>4.7</v>
      </c>
      <c r="P115" s="24">
        <v>4613</v>
      </c>
    </row>
    <row r="116" spans="1:16" ht="17.25" customHeight="1" x14ac:dyDescent="0.15">
      <c r="A116" s="7">
        <v>201612</v>
      </c>
      <c r="B116" s="14">
        <v>106.5753043455743</v>
      </c>
      <c r="C116" s="14">
        <v>-0.92</v>
      </c>
      <c r="D116" s="25">
        <v>9322</v>
      </c>
      <c r="E116" s="14">
        <v>100.22552320077151</v>
      </c>
      <c r="F116" s="14">
        <v>-1.49</v>
      </c>
      <c r="G116" s="25">
        <v>7700</v>
      </c>
      <c r="H116" s="14">
        <v>98.842441890174996</v>
      </c>
      <c r="I116" s="14">
        <v>-5.58</v>
      </c>
      <c r="J116" s="25">
        <v>2840</v>
      </c>
      <c r="K116" s="14">
        <v>110.2502660459344</v>
      </c>
      <c r="L116" s="14">
        <v>1.79</v>
      </c>
      <c r="M116" s="25">
        <v>6482</v>
      </c>
      <c r="N116" s="14">
        <v>101.28880429857669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107.3272823487855</v>
      </c>
      <c r="C117" s="12">
        <v>0.71</v>
      </c>
      <c r="D117" s="23">
        <v>7235</v>
      </c>
      <c r="E117" s="12">
        <v>100.1909516527662</v>
      </c>
      <c r="F117" s="12">
        <v>-0.03</v>
      </c>
      <c r="G117" s="23">
        <v>5940</v>
      </c>
      <c r="H117" s="12">
        <v>102.2860236854828</v>
      </c>
      <c r="I117" s="12">
        <v>3.48</v>
      </c>
      <c r="J117" s="23">
        <v>2032</v>
      </c>
      <c r="K117" s="12">
        <v>109.67368086824681</v>
      </c>
      <c r="L117" s="12">
        <v>-0.52</v>
      </c>
      <c r="M117" s="23">
        <v>5203</v>
      </c>
      <c r="N117" s="12">
        <v>99.166381899333899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106.91207310275639</v>
      </c>
      <c r="C118" s="13">
        <v>-0.39</v>
      </c>
      <c r="D118" s="24">
        <v>8269</v>
      </c>
      <c r="E118" s="13">
        <v>99.038333016009005</v>
      </c>
      <c r="F118" s="13">
        <v>-1.1499999999999999</v>
      </c>
      <c r="G118" s="24">
        <v>6740</v>
      </c>
      <c r="H118" s="13">
        <v>99.026571610083295</v>
      </c>
      <c r="I118" s="13">
        <v>-3.19</v>
      </c>
      <c r="J118" s="24">
        <v>2325</v>
      </c>
      <c r="K118" s="13">
        <v>110.1281740676643</v>
      </c>
      <c r="L118" s="13">
        <v>0.41</v>
      </c>
      <c r="M118" s="24">
        <v>5944</v>
      </c>
      <c r="N118" s="13">
        <v>98.910165806728301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107.3123033665222</v>
      </c>
      <c r="C119" s="13">
        <v>0.37</v>
      </c>
      <c r="D119" s="24">
        <v>12640</v>
      </c>
      <c r="E119" s="13">
        <v>99.972838839582593</v>
      </c>
      <c r="F119" s="13">
        <v>0.94</v>
      </c>
      <c r="G119" s="24">
        <v>10722</v>
      </c>
      <c r="H119" s="13">
        <v>103.7256474571337</v>
      </c>
      <c r="I119" s="13">
        <v>4.75</v>
      </c>
      <c r="J119" s="24">
        <v>3565</v>
      </c>
      <c r="K119" s="13">
        <v>109.4738046488699</v>
      </c>
      <c r="L119" s="13">
        <v>-0.59</v>
      </c>
      <c r="M119" s="24">
        <v>9075</v>
      </c>
      <c r="N119" s="13">
        <v>99.184886162861304</v>
      </c>
      <c r="O119" s="13">
        <v>0.28000000000000003</v>
      </c>
      <c r="P119" s="24">
        <v>7157</v>
      </c>
    </row>
    <row r="120" spans="1:16" ht="17.25" customHeight="1" x14ac:dyDescent="0.15">
      <c r="A120" s="6">
        <v>201704</v>
      </c>
      <c r="B120" s="13">
        <v>108.30845394273641</v>
      </c>
      <c r="C120" s="13">
        <v>0.93</v>
      </c>
      <c r="D120" s="24">
        <v>9375</v>
      </c>
      <c r="E120" s="13">
        <v>100.95748582581361</v>
      </c>
      <c r="F120" s="13">
        <v>0.98</v>
      </c>
      <c r="G120" s="24">
        <v>7768</v>
      </c>
      <c r="H120" s="13">
        <v>101.52068320870011</v>
      </c>
      <c r="I120" s="13">
        <v>-2.13</v>
      </c>
      <c r="J120" s="24">
        <v>2686</v>
      </c>
      <c r="K120" s="13">
        <v>111.2277781528955</v>
      </c>
      <c r="L120" s="13">
        <v>1.6</v>
      </c>
      <c r="M120" s="24">
        <v>6689</v>
      </c>
      <c r="N120" s="13">
        <v>100.5412663454952</v>
      </c>
      <c r="O120" s="13">
        <v>1.37</v>
      </c>
      <c r="P120" s="24">
        <v>5082</v>
      </c>
    </row>
    <row r="121" spans="1:16" ht="17.25" customHeight="1" x14ac:dyDescent="0.15">
      <c r="A121" s="6">
        <v>201705</v>
      </c>
      <c r="B121" s="13">
        <v>109.0777307900812</v>
      </c>
      <c r="C121" s="13">
        <v>0.71</v>
      </c>
      <c r="D121" s="24">
        <v>8643</v>
      </c>
      <c r="E121" s="13">
        <v>101.9461156760529</v>
      </c>
      <c r="F121" s="13">
        <v>0.98</v>
      </c>
      <c r="G121" s="24">
        <v>7195</v>
      </c>
      <c r="H121" s="13">
        <v>103.830425681956</v>
      </c>
      <c r="I121" s="13">
        <v>2.2799999999999998</v>
      </c>
      <c r="J121" s="24">
        <v>2630</v>
      </c>
      <c r="K121" s="13">
        <v>111.1985101920384</v>
      </c>
      <c r="L121" s="13">
        <v>-0.03</v>
      </c>
      <c r="M121" s="24">
        <v>6013</v>
      </c>
      <c r="N121" s="13">
        <v>99.941865118538701</v>
      </c>
      <c r="O121" s="13">
        <v>-0.6</v>
      </c>
      <c r="P121" s="24">
        <v>4565</v>
      </c>
    </row>
    <row r="122" spans="1:16" ht="17.25" customHeight="1" x14ac:dyDescent="0.15">
      <c r="A122" s="6">
        <v>201706</v>
      </c>
      <c r="B122" s="13">
        <v>110.58012242791931</v>
      </c>
      <c r="C122" s="13">
        <v>1.38</v>
      </c>
      <c r="D122" s="24">
        <v>9561</v>
      </c>
      <c r="E122" s="13">
        <v>102.694655972973</v>
      </c>
      <c r="F122" s="13">
        <v>0.73</v>
      </c>
      <c r="G122" s="24">
        <v>7864</v>
      </c>
      <c r="H122" s="13">
        <v>103.24927170811441</v>
      </c>
      <c r="I122" s="13">
        <v>-0.56000000000000005</v>
      </c>
      <c r="J122" s="24">
        <v>2901</v>
      </c>
      <c r="K122" s="13">
        <v>113.7431192553568</v>
      </c>
      <c r="L122" s="13">
        <v>2.29</v>
      </c>
      <c r="M122" s="24">
        <v>6660</v>
      </c>
      <c r="N122" s="13">
        <v>102.23727822788079</v>
      </c>
      <c r="O122" s="13">
        <v>2.2999999999999998</v>
      </c>
      <c r="P122" s="24">
        <v>4963</v>
      </c>
    </row>
    <row r="123" spans="1:16" ht="17.25" customHeight="1" x14ac:dyDescent="0.15">
      <c r="A123" s="6">
        <v>201707</v>
      </c>
      <c r="B123" s="13">
        <v>107.3573763614566</v>
      </c>
      <c r="C123" s="13">
        <v>-2.91</v>
      </c>
      <c r="D123" s="24">
        <v>9436</v>
      </c>
      <c r="E123" s="13">
        <v>100.5818071876908</v>
      </c>
      <c r="F123" s="13">
        <v>-2.06</v>
      </c>
      <c r="G123" s="24">
        <v>7839</v>
      </c>
      <c r="H123" s="13">
        <v>100.51151079937939</v>
      </c>
      <c r="I123" s="13">
        <v>-2.65</v>
      </c>
      <c r="J123" s="24">
        <v>2882</v>
      </c>
      <c r="K123" s="13">
        <v>109.4151425621469</v>
      </c>
      <c r="L123" s="13">
        <v>-3.81</v>
      </c>
      <c r="M123" s="24">
        <v>6554</v>
      </c>
      <c r="N123" s="13">
        <v>99.357496689501104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105.672276933677</v>
      </c>
      <c r="C124" s="13">
        <v>-1.57</v>
      </c>
      <c r="D124" s="24">
        <v>8311</v>
      </c>
      <c r="E124" s="13">
        <v>97.550802329851507</v>
      </c>
      <c r="F124" s="13">
        <v>-3.01</v>
      </c>
      <c r="G124" s="24">
        <v>6787</v>
      </c>
      <c r="H124" s="13">
        <v>98.906734958564897</v>
      </c>
      <c r="I124" s="13">
        <v>-1.6</v>
      </c>
      <c r="J124" s="24">
        <v>2461</v>
      </c>
      <c r="K124" s="13">
        <v>109.4773128783706</v>
      </c>
      <c r="L124" s="13">
        <v>0.06</v>
      </c>
      <c r="M124" s="24">
        <v>5850</v>
      </c>
      <c r="N124" s="13">
        <v>96.985728235023203</v>
      </c>
      <c r="O124" s="13">
        <v>-2.39</v>
      </c>
      <c r="P124" s="24">
        <v>4326</v>
      </c>
    </row>
    <row r="125" spans="1:16" ht="17.25" customHeight="1" x14ac:dyDescent="0.15">
      <c r="A125" s="6">
        <v>201709</v>
      </c>
      <c r="B125" s="13">
        <v>109.4017873084495</v>
      </c>
      <c r="C125" s="13">
        <v>3.53</v>
      </c>
      <c r="D125" s="24">
        <v>9000</v>
      </c>
      <c r="E125" s="13">
        <v>102.0353774283946</v>
      </c>
      <c r="F125" s="13">
        <v>4.5999999999999996</v>
      </c>
      <c r="G125" s="24">
        <v>7440</v>
      </c>
      <c r="H125" s="13">
        <v>105.5170235065456</v>
      </c>
      <c r="I125" s="13">
        <v>6.68</v>
      </c>
      <c r="J125" s="24">
        <v>2755</v>
      </c>
      <c r="K125" s="13">
        <v>111.5879503218689</v>
      </c>
      <c r="L125" s="13">
        <v>1.93</v>
      </c>
      <c r="M125" s="24">
        <v>6245</v>
      </c>
      <c r="N125" s="13">
        <v>100.9812671906959</v>
      </c>
      <c r="O125" s="13">
        <v>4.12</v>
      </c>
      <c r="P125" s="24">
        <v>4685</v>
      </c>
    </row>
    <row r="126" spans="1:16" ht="17.25" customHeight="1" x14ac:dyDescent="0.15">
      <c r="A126" s="6">
        <v>201710</v>
      </c>
      <c r="B126" s="13">
        <v>105.9408501523783</v>
      </c>
      <c r="C126" s="13">
        <v>-3.16</v>
      </c>
      <c r="D126" s="24">
        <v>8508</v>
      </c>
      <c r="E126" s="13">
        <v>98.993751487615697</v>
      </c>
      <c r="F126" s="13">
        <v>-2.98</v>
      </c>
      <c r="G126" s="24">
        <v>6858</v>
      </c>
      <c r="H126" s="13">
        <v>102.66449975808879</v>
      </c>
      <c r="I126" s="13">
        <v>-2.7</v>
      </c>
      <c r="J126" s="24">
        <v>2610</v>
      </c>
      <c r="K126" s="13">
        <v>107.81013003694881</v>
      </c>
      <c r="L126" s="13">
        <v>-3.39</v>
      </c>
      <c r="M126" s="24">
        <v>5898</v>
      </c>
      <c r="N126" s="13">
        <v>97.187879102762693</v>
      </c>
      <c r="O126" s="13">
        <v>-3.76</v>
      </c>
      <c r="P126" s="24">
        <v>4248</v>
      </c>
    </row>
    <row r="127" spans="1:16" ht="17.25" customHeight="1" x14ac:dyDescent="0.15">
      <c r="A127" s="6">
        <v>201711</v>
      </c>
      <c r="B127" s="13">
        <v>104.8923828046928</v>
      </c>
      <c r="C127" s="13">
        <v>-0.99</v>
      </c>
      <c r="D127" s="24">
        <v>8635</v>
      </c>
      <c r="E127" s="13">
        <v>96.789665429006803</v>
      </c>
      <c r="F127" s="13">
        <v>-2.23</v>
      </c>
      <c r="G127" s="24">
        <v>7029</v>
      </c>
      <c r="H127" s="13">
        <v>97.5398089473033</v>
      </c>
      <c r="I127" s="13">
        <v>-4.99</v>
      </c>
      <c r="J127" s="24">
        <v>2571</v>
      </c>
      <c r="K127" s="13">
        <v>107.683014106866</v>
      </c>
      <c r="L127" s="13">
        <v>-0.12</v>
      </c>
      <c r="M127" s="24">
        <v>6064</v>
      </c>
      <c r="N127" s="13">
        <v>95.125885903706006</v>
      </c>
      <c r="O127" s="13">
        <v>-2.12</v>
      </c>
      <c r="P127" s="24">
        <v>4458</v>
      </c>
    </row>
    <row r="128" spans="1:16" ht="17.25" customHeight="1" x14ac:dyDescent="0.15">
      <c r="A128" s="7">
        <v>201712</v>
      </c>
      <c r="B128" s="14">
        <v>107.26641084555069</v>
      </c>
      <c r="C128" s="14">
        <v>2.2599999999999998</v>
      </c>
      <c r="D128" s="25">
        <v>9418</v>
      </c>
      <c r="E128" s="14">
        <v>98.051527985032706</v>
      </c>
      <c r="F128" s="14">
        <v>1.3</v>
      </c>
      <c r="G128" s="25">
        <v>7566</v>
      </c>
      <c r="H128" s="14">
        <v>101.75615305837781</v>
      </c>
      <c r="I128" s="14">
        <v>4.32</v>
      </c>
      <c r="J128" s="25">
        <v>2914</v>
      </c>
      <c r="K128" s="14">
        <v>109.8786249142745</v>
      </c>
      <c r="L128" s="14">
        <v>2.04</v>
      </c>
      <c r="M128" s="25">
        <v>6504</v>
      </c>
      <c r="N128" s="14">
        <v>96.0196441233835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105.2923229517377</v>
      </c>
      <c r="C129" s="12">
        <v>-1.84</v>
      </c>
      <c r="D129" s="23">
        <v>7158</v>
      </c>
      <c r="E129" s="12">
        <v>97.384033340566404</v>
      </c>
      <c r="F129" s="12">
        <v>-0.68</v>
      </c>
      <c r="G129" s="23">
        <v>5827</v>
      </c>
      <c r="H129" s="12">
        <v>103.1749781267103</v>
      </c>
      <c r="I129" s="12">
        <v>1.39</v>
      </c>
      <c r="J129" s="23">
        <v>2063</v>
      </c>
      <c r="K129" s="12">
        <v>106.5365572933612</v>
      </c>
      <c r="L129" s="12">
        <v>-3.04</v>
      </c>
      <c r="M129" s="23">
        <v>5095</v>
      </c>
      <c r="N129" s="12">
        <v>94.465568708735901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104.39831160093939</v>
      </c>
      <c r="C130" s="13">
        <v>-0.85</v>
      </c>
      <c r="D130" s="24">
        <v>8064</v>
      </c>
      <c r="E130" s="13">
        <v>95.213362145787301</v>
      </c>
      <c r="F130" s="13">
        <v>-2.23</v>
      </c>
      <c r="G130" s="24">
        <v>6499</v>
      </c>
      <c r="H130" s="13">
        <v>95.906684264139301</v>
      </c>
      <c r="I130" s="13">
        <v>-7.04</v>
      </c>
      <c r="J130" s="24">
        <v>2252</v>
      </c>
      <c r="K130" s="13">
        <v>108.01833174431449</v>
      </c>
      <c r="L130" s="13">
        <v>1.39</v>
      </c>
      <c r="M130" s="24">
        <v>5812</v>
      </c>
      <c r="N130" s="13">
        <v>95.132174667616496</v>
      </c>
      <c r="O130" s="13">
        <v>0.71</v>
      </c>
      <c r="P130" s="24">
        <v>4247</v>
      </c>
    </row>
    <row r="131" spans="1:16" ht="17.25" customHeight="1" x14ac:dyDescent="0.15">
      <c r="A131" s="6">
        <v>201803</v>
      </c>
      <c r="B131" s="13">
        <v>104.5886504801388</v>
      </c>
      <c r="C131" s="13">
        <v>0.18</v>
      </c>
      <c r="D131" s="24">
        <v>12120</v>
      </c>
      <c r="E131" s="13">
        <v>97.450008693885394</v>
      </c>
      <c r="F131" s="13">
        <v>2.35</v>
      </c>
      <c r="G131" s="24">
        <v>10258</v>
      </c>
      <c r="H131" s="13">
        <v>98.530003147159803</v>
      </c>
      <c r="I131" s="13">
        <v>2.74</v>
      </c>
      <c r="J131" s="24">
        <v>3364</v>
      </c>
      <c r="K131" s="13">
        <v>107.5202188787399</v>
      </c>
      <c r="L131" s="13">
        <v>-0.46</v>
      </c>
      <c r="M131" s="24">
        <v>8756</v>
      </c>
      <c r="N131" s="13">
        <v>97.443574138395405</v>
      </c>
      <c r="O131" s="13">
        <v>2.4300000000000002</v>
      </c>
      <c r="P131" s="24">
        <v>6894</v>
      </c>
    </row>
    <row r="132" spans="1:16" ht="17.25" customHeight="1" x14ac:dyDescent="0.15">
      <c r="A132" s="6">
        <v>201804</v>
      </c>
      <c r="B132" s="13">
        <v>105.655043685347</v>
      </c>
      <c r="C132" s="13">
        <v>1.02</v>
      </c>
      <c r="D132" s="24">
        <v>9158</v>
      </c>
      <c r="E132" s="13">
        <v>96.188459867595597</v>
      </c>
      <c r="F132" s="13">
        <v>-1.29</v>
      </c>
      <c r="G132" s="24">
        <v>7405</v>
      </c>
      <c r="H132" s="13">
        <v>101.4555403154932</v>
      </c>
      <c r="I132" s="13">
        <v>2.97</v>
      </c>
      <c r="J132" s="24">
        <v>2687</v>
      </c>
      <c r="K132" s="13">
        <v>107.3729186930783</v>
      </c>
      <c r="L132" s="13">
        <v>-0.14000000000000001</v>
      </c>
      <c r="M132" s="24">
        <v>6471</v>
      </c>
      <c r="N132" s="13">
        <v>93.370054704684193</v>
      </c>
      <c r="O132" s="13">
        <v>-4.18</v>
      </c>
      <c r="P132" s="24">
        <v>4718</v>
      </c>
    </row>
    <row r="133" spans="1:16" ht="17.25" customHeight="1" x14ac:dyDescent="0.15">
      <c r="A133" s="6">
        <v>201805</v>
      </c>
      <c r="B133" s="13">
        <v>113.06350903007571</v>
      </c>
      <c r="C133" s="13">
        <v>7.01</v>
      </c>
      <c r="D133" s="24">
        <v>8914</v>
      </c>
      <c r="E133" s="13">
        <v>104.6214681490555</v>
      </c>
      <c r="F133" s="13">
        <v>8.77</v>
      </c>
      <c r="G133" s="24">
        <v>7343</v>
      </c>
      <c r="H133" s="13">
        <v>105.56514813332809</v>
      </c>
      <c r="I133" s="13">
        <v>4.05</v>
      </c>
      <c r="J133" s="24">
        <v>2657</v>
      </c>
      <c r="K133" s="13">
        <v>116.22428678766001</v>
      </c>
      <c r="L133" s="13">
        <v>8.24</v>
      </c>
      <c r="M133" s="24">
        <v>6257</v>
      </c>
      <c r="N133" s="13">
        <v>103.1020603998836</v>
      </c>
      <c r="O133" s="13">
        <v>10.42</v>
      </c>
      <c r="P133" s="24">
        <v>4686</v>
      </c>
    </row>
    <row r="134" spans="1:16" ht="17.25" customHeight="1" x14ac:dyDescent="0.15">
      <c r="A134" s="6">
        <v>201806</v>
      </c>
      <c r="B134" s="13">
        <v>110.5880900516608</v>
      </c>
      <c r="C134" s="13">
        <v>-2.19</v>
      </c>
      <c r="D134" s="24">
        <v>9525</v>
      </c>
      <c r="E134" s="13">
        <v>101.1460060432789</v>
      </c>
      <c r="F134" s="13">
        <v>-3.32</v>
      </c>
      <c r="G134" s="24">
        <v>7720</v>
      </c>
      <c r="H134" s="13">
        <v>102.053940559776</v>
      </c>
      <c r="I134" s="13">
        <v>-3.33</v>
      </c>
      <c r="J134" s="24">
        <v>2850</v>
      </c>
      <c r="K134" s="13">
        <v>114.2811643919608</v>
      </c>
      <c r="L134" s="13">
        <v>-1.67</v>
      </c>
      <c r="M134" s="24">
        <v>6675</v>
      </c>
      <c r="N134" s="13">
        <v>100.45335225505841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111.0725887332637</v>
      </c>
      <c r="C135" s="13">
        <v>0.44</v>
      </c>
      <c r="D135" s="24">
        <v>9752</v>
      </c>
      <c r="E135" s="13">
        <v>101.3040479217163</v>
      </c>
      <c r="F135" s="13">
        <v>0.16</v>
      </c>
      <c r="G135" s="24">
        <v>7895</v>
      </c>
      <c r="H135" s="13">
        <v>103.2625347954102</v>
      </c>
      <c r="I135" s="13">
        <v>1.18</v>
      </c>
      <c r="J135" s="24">
        <v>2953</v>
      </c>
      <c r="K135" s="13">
        <v>113.88623648244049</v>
      </c>
      <c r="L135" s="13">
        <v>-0.35</v>
      </c>
      <c r="M135" s="24">
        <v>6799</v>
      </c>
      <c r="N135" s="13">
        <v>99.2351296608566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112.7699117460263</v>
      </c>
      <c r="C136" s="13">
        <v>1.53</v>
      </c>
      <c r="D136" s="24">
        <v>8901</v>
      </c>
      <c r="E136" s="13">
        <v>102.79066966789451</v>
      </c>
      <c r="F136" s="13">
        <v>1.47</v>
      </c>
      <c r="G136" s="24">
        <v>7171</v>
      </c>
      <c r="H136" s="13">
        <v>105.205529967168</v>
      </c>
      <c r="I136" s="13">
        <v>1.88</v>
      </c>
      <c r="J136" s="24">
        <v>2626</v>
      </c>
      <c r="K136" s="13">
        <v>116.6699204446889</v>
      </c>
      <c r="L136" s="13">
        <v>2.44</v>
      </c>
      <c r="M136" s="24">
        <v>6275</v>
      </c>
      <c r="N136" s="13">
        <v>101.4983149118866</v>
      </c>
      <c r="O136" s="13">
        <v>2.2799999999999998</v>
      </c>
      <c r="P136" s="24">
        <v>4545</v>
      </c>
    </row>
    <row r="137" spans="1:16" ht="17.25" customHeight="1" x14ac:dyDescent="0.15">
      <c r="A137" s="6">
        <v>201809</v>
      </c>
      <c r="B137" s="13">
        <v>105.98069907849511</v>
      </c>
      <c r="C137" s="13">
        <v>-6.02</v>
      </c>
      <c r="D137" s="24">
        <v>8779</v>
      </c>
      <c r="E137" s="13">
        <v>95.296262123728198</v>
      </c>
      <c r="F137" s="13">
        <v>-7.29</v>
      </c>
      <c r="G137" s="24">
        <v>6998</v>
      </c>
      <c r="H137" s="13">
        <v>98.313073510225493</v>
      </c>
      <c r="I137" s="13">
        <v>-6.55</v>
      </c>
      <c r="J137" s="24">
        <v>2584</v>
      </c>
      <c r="K137" s="13">
        <v>109.93840680387299</v>
      </c>
      <c r="L137" s="13">
        <v>-5.77</v>
      </c>
      <c r="M137" s="24">
        <v>6195</v>
      </c>
      <c r="N137" s="13">
        <v>94.399982163347104</v>
      </c>
      <c r="O137" s="13">
        <v>-6.99</v>
      </c>
      <c r="P137" s="24">
        <v>4414</v>
      </c>
    </row>
    <row r="138" spans="1:16" ht="17.25" customHeight="1" x14ac:dyDescent="0.15">
      <c r="A138" s="6">
        <v>201810</v>
      </c>
      <c r="B138" s="13">
        <v>112.5206013335464</v>
      </c>
      <c r="C138" s="13">
        <v>6.17</v>
      </c>
      <c r="D138" s="24">
        <v>9139</v>
      </c>
      <c r="E138" s="13">
        <v>101.74855906060461</v>
      </c>
      <c r="F138" s="13">
        <v>6.77</v>
      </c>
      <c r="G138" s="24">
        <v>7090</v>
      </c>
      <c r="H138" s="13">
        <v>102.71386738885251</v>
      </c>
      <c r="I138" s="13">
        <v>4.4800000000000004</v>
      </c>
      <c r="J138" s="24">
        <v>2622</v>
      </c>
      <c r="K138" s="13">
        <v>117.6635927384544</v>
      </c>
      <c r="L138" s="13">
        <v>7.03</v>
      </c>
      <c r="M138" s="24">
        <v>6517</v>
      </c>
      <c r="N138" s="13">
        <v>101.5589770384926</v>
      </c>
      <c r="O138" s="13">
        <v>7.58</v>
      </c>
      <c r="P138" s="24">
        <v>4468</v>
      </c>
    </row>
    <row r="139" spans="1:16" ht="17.25" customHeight="1" x14ac:dyDescent="0.15">
      <c r="A139" s="6">
        <v>201811</v>
      </c>
      <c r="B139" s="13">
        <v>117.3885094455359</v>
      </c>
      <c r="C139" s="13">
        <v>4.33</v>
      </c>
      <c r="D139" s="24">
        <v>9642</v>
      </c>
      <c r="E139" s="13">
        <v>106.47619344182679</v>
      </c>
      <c r="F139" s="13">
        <v>4.6500000000000004</v>
      </c>
      <c r="G139" s="24">
        <v>7752</v>
      </c>
      <c r="H139" s="13">
        <v>107.99156970673459</v>
      </c>
      <c r="I139" s="13">
        <v>5.14</v>
      </c>
      <c r="J139" s="24">
        <v>2850</v>
      </c>
      <c r="K139" s="13">
        <v>121.0716661611296</v>
      </c>
      <c r="L139" s="13">
        <v>2.9</v>
      </c>
      <c r="M139" s="24">
        <v>6792</v>
      </c>
      <c r="N139" s="13">
        <v>104.5529310886289</v>
      </c>
      <c r="O139" s="13">
        <v>2.95</v>
      </c>
      <c r="P139" s="24">
        <v>4902</v>
      </c>
    </row>
    <row r="140" spans="1:16" ht="17.25" customHeight="1" x14ac:dyDescent="0.15">
      <c r="A140" s="7">
        <v>201812</v>
      </c>
      <c r="B140" s="14">
        <v>108.5979335398651</v>
      </c>
      <c r="C140" s="14">
        <v>-7.49</v>
      </c>
      <c r="D140" s="25">
        <v>9609</v>
      </c>
      <c r="E140" s="14">
        <v>99.1341334288973</v>
      </c>
      <c r="F140" s="14">
        <v>-6.9</v>
      </c>
      <c r="G140" s="25">
        <v>7720</v>
      </c>
      <c r="H140" s="14">
        <v>101.7442886388646</v>
      </c>
      <c r="I140" s="14">
        <v>-5.78</v>
      </c>
      <c r="J140" s="25">
        <v>2929</v>
      </c>
      <c r="K140" s="14">
        <v>111.7793729221498</v>
      </c>
      <c r="L140" s="14">
        <v>-7.68</v>
      </c>
      <c r="M140" s="25">
        <v>6680</v>
      </c>
      <c r="N140" s="14">
        <v>97.616588185681806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113.6079445196148</v>
      </c>
      <c r="C141" s="12">
        <v>4.6100000000000003</v>
      </c>
      <c r="D141" s="23">
        <v>7780</v>
      </c>
      <c r="E141" s="12">
        <v>103.00628787974441</v>
      </c>
      <c r="F141" s="12">
        <v>3.91</v>
      </c>
      <c r="G141" s="23">
        <v>6214</v>
      </c>
      <c r="H141" s="12">
        <v>102.3867877893136</v>
      </c>
      <c r="I141" s="12">
        <v>0.63</v>
      </c>
      <c r="J141" s="23">
        <v>2060</v>
      </c>
      <c r="K141" s="12">
        <v>118.83243212333019</v>
      </c>
      <c r="L141" s="12">
        <v>6.31</v>
      </c>
      <c r="M141" s="23">
        <v>5720</v>
      </c>
      <c r="N141" s="12">
        <v>103.30143377718279</v>
      </c>
      <c r="O141" s="12">
        <v>5.82</v>
      </c>
      <c r="P141" s="23">
        <v>4154</v>
      </c>
    </row>
    <row r="142" spans="1:16" ht="17.25" customHeight="1" x14ac:dyDescent="0.15">
      <c r="A142" s="6">
        <v>201902</v>
      </c>
      <c r="B142" s="13">
        <v>116.83537745486041</v>
      </c>
      <c r="C142" s="13">
        <v>2.84</v>
      </c>
      <c r="D142" s="24">
        <v>9008</v>
      </c>
      <c r="E142" s="13">
        <v>104.369498334349</v>
      </c>
      <c r="F142" s="13">
        <v>1.32</v>
      </c>
      <c r="G142" s="24">
        <v>7137</v>
      </c>
      <c r="H142" s="13">
        <v>108.0827028280507</v>
      </c>
      <c r="I142" s="13">
        <v>5.56</v>
      </c>
      <c r="J142" s="24">
        <v>2543</v>
      </c>
      <c r="K142" s="13">
        <v>120.6147182810092</v>
      </c>
      <c r="L142" s="13">
        <v>1.5</v>
      </c>
      <c r="M142" s="24">
        <v>6465</v>
      </c>
      <c r="N142" s="13">
        <v>103.0750883115431</v>
      </c>
      <c r="O142" s="13">
        <v>-0.22</v>
      </c>
      <c r="P142" s="24">
        <v>4594</v>
      </c>
    </row>
    <row r="143" spans="1:16" ht="17.25" customHeight="1" x14ac:dyDescent="0.15">
      <c r="A143" s="6">
        <v>201903</v>
      </c>
      <c r="B143" s="13">
        <v>108.7822323767893</v>
      </c>
      <c r="C143" s="13">
        <v>-6.89</v>
      </c>
      <c r="D143" s="24">
        <v>12451</v>
      </c>
      <c r="E143" s="13">
        <v>98.551891374674497</v>
      </c>
      <c r="F143" s="13">
        <v>-5.57</v>
      </c>
      <c r="G143" s="24">
        <v>10226</v>
      </c>
      <c r="H143" s="13">
        <v>101.540633867125</v>
      </c>
      <c r="I143" s="13">
        <v>-6.05</v>
      </c>
      <c r="J143" s="24">
        <v>3459</v>
      </c>
      <c r="K143" s="13">
        <v>111.9755206378974</v>
      </c>
      <c r="L143" s="13">
        <v>-7.16</v>
      </c>
      <c r="M143" s="24">
        <v>8992</v>
      </c>
      <c r="N143" s="13">
        <v>97.122263411553106</v>
      </c>
      <c r="O143" s="13">
        <v>-5.78</v>
      </c>
      <c r="P143" s="24">
        <v>6767</v>
      </c>
    </row>
    <row r="144" spans="1:16" ht="17.25" customHeight="1" x14ac:dyDescent="0.15">
      <c r="A144" s="6">
        <v>201904</v>
      </c>
      <c r="B144" s="13">
        <v>118.2647624865813</v>
      </c>
      <c r="C144" s="13">
        <v>8.7200000000000006</v>
      </c>
      <c r="D144" s="24">
        <v>10254</v>
      </c>
      <c r="E144" s="13">
        <v>104.63551572386631</v>
      </c>
      <c r="F144" s="13">
        <v>6.17</v>
      </c>
      <c r="G144" s="24">
        <v>8053</v>
      </c>
      <c r="H144" s="13">
        <v>106.1948895115459</v>
      </c>
      <c r="I144" s="13">
        <v>4.58</v>
      </c>
      <c r="J144" s="24">
        <v>2811</v>
      </c>
      <c r="K144" s="13">
        <v>123.32598976643639</v>
      </c>
      <c r="L144" s="13">
        <v>10.14</v>
      </c>
      <c r="M144" s="24">
        <v>7443</v>
      </c>
      <c r="N144" s="13">
        <v>103.7835760133184</v>
      </c>
      <c r="O144" s="13">
        <v>6.86</v>
      </c>
      <c r="P144" s="24">
        <v>5242</v>
      </c>
    </row>
    <row r="145" spans="1:16" ht="17.25" customHeight="1" x14ac:dyDescent="0.15">
      <c r="A145" s="6">
        <v>201905</v>
      </c>
      <c r="B145" s="13">
        <v>119.1256402094203</v>
      </c>
      <c r="C145" s="13">
        <v>0.73</v>
      </c>
      <c r="D145" s="24">
        <v>9315</v>
      </c>
      <c r="E145" s="13">
        <v>107.37122729771581</v>
      </c>
      <c r="F145" s="13">
        <v>2.61</v>
      </c>
      <c r="G145" s="24">
        <v>7466</v>
      </c>
      <c r="H145" s="13">
        <v>106.6614051636668</v>
      </c>
      <c r="I145" s="13">
        <v>0.44</v>
      </c>
      <c r="J145" s="24">
        <v>2656</v>
      </c>
      <c r="K145" s="13">
        <v>124.59557680890779</v>
      </c>
      <c r="L145" s="13">
        <v>1.03</v>
      </c>
      <c r="M145" s="24">
        <v>6659</v>
      </c>
      <c r="N145" s="13">
        <v>106.73118201031591</v>
      </c>
      <c r="O145" s="13">
        <v>2.84</v>
      </c>
      <c r="P145" s="24">
        <v>4810</v>
      </c>
    </row>
    <row r="146" spans="1:16" ht="17.25" customHeight="1" x14ac:dyDescent="0.15">
      <c r="A146" s="6">
        <v>201906</v>
      </c>
      <c r="B146" s="13">
        <v>115.9899518484834</v>
      </c>
      <c r="C146" s="13">
        <v>-2.63</v>
      </c>
      <c r="D146" s="24">
        <v>9929</v>
      </c>
      <c r="E146" s="13">
        <v>105.9628826297515</v>
      </c>
      <c r="F146" s="13">
        <v>-1.31</v>
      </c>
      <c r="G146" s="24">
        <v>8031</v>
      </c>
      <c r="H146" s="13">
        <v>107.6803967728431</v>
      </c>
      <c r="I146" s="13">
        <v>0.96</v>
      </c>
      <c r="J146" s="24">
        <v>2977</v>
      </c>
      <c r="K146" s="13">
        <v>119.56595562927851</v>
      </c>
      <c r="L146" s="13">
        <v>-4.04</v>
      </c>
      <c r="M146" s="24">
        <v>6952</v>
      </c>
      <c r="N146" s="13">
        <v>104.8102010990247</v>
      </c>
      <c r="O146" s="13">
        <v>-1.8</v>
      </c>
      <c r="P146" s="24">
        <v>5054</v>
      </c>
    </row>
    <row r="147" spans="1:16" ht="17.25" customHeight="1" x14ac:dyDescent="0.15">
      <c r="A147" s="6">
        <v>201907</v>
      </c>
      <c r="B147" s="13">
        <v>120.0682614758751</v>
      </c>
      <c r="C147" s="13">
        <v>3.52</v>
      </c>
      <c r="D147" s="24">
        <v>10517</v>
      </c>
      <c r="E147" s="13">
        <v>108.5923850048804</v>
      </c>
      <c r="F147" s="13">
        <v>2.48</v>
      </c>
      <c r="G147" s="24">
        <v>8448</v>
      </c>
      <c r="H147" s="13">
        <v>109.0015870684083</v>
      </c>
      <c r="I147" s="13">
        <v>1.23</v>
      </c>
      <c r="J147" s="24">
        <v>3102</v>
      </c>
      <c r="K147" s="13">
        <v>124.7812198112471</v>
      </c>
      <c r="L147" s="13">
        <v>4.3600000000000003</v>
      </c>
      <c r="M147" s="24">
        <v>7415</v>
      </c>
      <c r="N147" s="13">
        <v>107.7271144125219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118.0552154188063</v>
      </c>
      <c r="C148" s="13">
        <v>-1.68</v>
      </c>
      <c r="D148" s="24">
        <v>9339</v>
      </c>
      <c r="E148" s="13">
        <v>106.5947615220668</v>
      </c>
      <c r="F148" s="13">
        <v>-1.84</v>
      </c>
      <c r="G148" s="24">
        <v>7445</v>
      </c>
      <c r="H148" s="13">
        <v>111.6009417180197</v>
      </c>
      <c r="I148" s="13">
        <v>2.38</v>
      </c>
      <c r="J148" s="24">
        <v>2793</v>
      </c>
      <c r="K148" s="13">
        <v>121.1567550964389</v>
      </c>
      <c r="L148" s="13">
        <v>-2.9</v>
      </c>
      <c r="M148" s="24">
        <v>6546</v>
      </c>
      <c r="N148" s="13">
        <v>103.7345497109476</v>
      </c>
      <c r="O148" s="13">
        <v>-3.71</v>
      </c>
      <c r="P148" s="24">
        <v>4652</v>
      </c>
    </row>
    <row r="149" spans="1:16" ht="17.25" customHeight="1" x14ac:dyDescent="0.15">
      <c r="A149" s="6">
        <v>201909</v>
      </c>
      <c r="B149" s="13">
        <v>134.02651688785909</v>
      </c>
      <c r="C149" s="13">
        <v>13.53</v>
      </c>
      <c r="D149" s="24">
        <v>11218</v>
      </c>
      <c r="E149" s="13">
        <v>121.7859050999358</v>
      </c>
      <c r="F149" s="13">
        <v>14.25</v>
      </c>
      <c r="G149" s="24">
        <v>9035</v>
      </c>
      <c r="H149" s="13">
        <v>123.8979847603276</v>
      </c>
      <c r="I149" s="13">
        <v>11.02</v>
      </c>
      <c r="J149" s="24">
        <v>3274</v>
      </c>
      <c r="K149" s="13">
        <v>139.54312411748569</v>
      </c>
      <c r="L149" s="13">
        <v>15.18</v>
      </c>
      <c r="M149" s="24">
        <v>7944</v>
      </c>
      <c r="N149" s="13">
        <v>122.00142496762849</v>
      </c>
      <c r="O149" s="13">
        <v>17.61</v>
      </c>
      <c r="P149" s="24">
        <v>5761</v>
      </c>
    </row>
    <row r="150" spans="1:16" ht="17.25" customHeight="1" x14ac:dyDescent="0.15">
      <c r="A150" s="6">
        <v>201910</v>
      </c>
      <c r="B150" s="13">
        <v>104.48355396572229</v>
      </c>
      <c r="C150" s="13">
        <v>-22.04</v>
      </c>
      <c r="D150" s="24">
        <v>8571</v>
      </c>
      <c r="E150" s="13">
        <v>94.876518359030598</v>
      </c>
      <c r="F150" s="13">
        <v>-22.1</v>
      </c>
      <c r="G150" s="24">
        <v>6650</v>
      </c>
      <c r="H150" s="13">
        <v>95.616540455581401</v>
      </c>
      <c r="I150" s="13">
        <v>-22.83</v>
      </c>
      <c r="J150" s="24">
        <v>2437</v>
      </c>
      <c r="K150" s="13">
        <v>109.08750123213071</v>
      </c>
      <c r="L150" s="13">
        <v>-21.83</v>
      </c>
      <c r="M150" s="24">
        <v>6134</v>
      </c>
      <c r="N150" s="13">
        <v>94.628923518774698</v>
      </c>
      <c r="O150" s="13">
        <v>-22.44</v>
      </c>
      <c r="P150" s="24">
        <v>4213</v>
      </c>
    </row>
    <row r="151" spans="1:16" ht="17.25" customHeight="1" x14ac:dyDescent="0.15">
      <c r="A151" s="6">
        <v>201911</v>
      </c>
      <c r="B151" s="13">
        <v>107.3150607070807</v>
      </c>
      <c r="C151" s="13">
        <v>2.71</v>
      </c>
      <c r="D151" s="24">
        <v>8804</v>
      </c>
      <c r="E151" s="13">
        <v>96.768275980478805</v>
      </c>
      <c r="F151" s="13">
        <v>1.99</v>
      </c>
      <c r="G151" s="24">
        <v>7066</v>
      </c>
      <c r="H151" s="13">
        <v>97.763660486345003</v>
      </c>
      <c r="I151" s="13">
        <v>2.25</v>
      </c>
      <c r="J151" s="24">
        <v>2595</v>
      </c>
      <c r="K151" s="13">
        <v>111.1017014426607</v>
      </c>
      <c r="L151" s="13">
        <v>1.85</v>
      </c>
      <c r="M151" s="24">
        <v>6209</v>
      </c>
      <c r="N151" s="13">
        <v>95.196743070159201</v>
      </c>
      <c r="O151" s="13">
        <v>0.6</v>
      </c>
      <c r="P151" s="24">
        <v>4471</v>
      </c>
    </row>
    <row r="152" spans="1:16" ht="17.25" customHeight="1" thickBot="1" x14ac:dyDescent="0.2">
      <c r="A152" s="7">
        <v>201912</v>
      </c>
      <c r="B152" s="14">
        <v>109.4043241471405</v>
      </c>
      <c r="C152" s="14">
        <v>1.95</v>
      </c>
      <c r="D152" s="25">
        <v>9765</v>
      </c>
      <c r="E152" s="14">
        <v>97.516324916852994</v>
      </c>
      <c r="F152" s="14">
        <v>0.77</v>
      </c>
      <c r="G152" s="25">
        <v>7691</v>
      </c>
      <c r="H152" s="14">
        <v>101.6916650847506</v>
      </c>
      <c r="I152" s="14">
        <v>4.0199999999999996</v>
      </c>
      <c r="J152" s="25">
        <v>2966</v>
      </c>
      <c r="K152" s="14">
        <v>112.9415285486451</v>
      </c>
      <c r="L152" s="14">
        <v>1.66</v>
      </c>
      <c r="M152" s="25">
        <v>6799</v>
      </c>
      <c r="N152" s="14">
        <v>95.080828769120501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113.490630805233</v>
      </c>
      <c r="C153" s="12">
        <v>3.74</v>
      </c>
      <c r="D153" s="23">
        <v>7780</v>
      </c>
      <c r="E153" s="12">
        <v>102.0393658805353</v>
      </c>
      <c r="F153" s="12">
        <v>4.6399999999999997</v>
      </c>
      <c r="G153" s="23">
        <v>6178</v>
      </c>
      <c r="H153" s="12">
        <v>108.7668383329151</v>
      </c>
      <c r="I153" s="12">
        <v>6.96</v>
      </c>
      <c r="J153" s="23">
        <v>2186</v>
      </c>
      <c r="K153" s="12">
        <v>116.1394077671071</v>
      </c>
      <c r="L153" s="12">
        <v>2.83</v>
      </c>
      <c r="M153" s="23">
        <v>5594</v>
      </c>
      <c r="N153" s="12">
        <v>98.810159815771101</v>
      </c>
      <c r="O153" s="12">
        <v>3.92</v>
      </c>
      <c r="P153" s="23">
        <v>3992</v>
      </c>
    </row>
    <row r="154" spans="1:16" ht="17.25" customHeight="1" x14ac:dyDescent="0.15">
      <c r="A154" s="6">
        <v>202002</v>
      </c>
      <c r="B154" s="13">
        <v>117.2923618842142</v>
      </c>
      <c r="C154" s="13">
        <v>3.35</v>
      </c>
      <c r="D154" s="24">
        <v>9008</v>
      </c>
      <c r="E154" s="13">
        <v>102.8225135622973</v>
      </c>
      <c r="F154" s="13">
        <v>0.77</v>
      </c>
      <c r="G154" s="24">
        <v>7014</v>
      </c>
      <c r="H154" s="13">
        <v>105.0308389420766</v>
      </c>
      <c r="I154" s="13">
        <v>-3.43</v>
      </c>
      <c r="J154" s="24">
        <v>2481</v>
      </c>
      <c r="K154" s="13">
        <v>122.6590012575262</v>
      </c>
      <c r="L154" s="13">
        <v>5.61</v>
      </c>
      <c r="M154" s="24">
        <v>6527</v>
      </c>
      <c r="N154" s="13">
        <v>102.37288340878349</v>
      </c>
      <c r="O154" s="13">
        <v>3.61</v>
      </c>
      <c r="P154" s="24">
        <v>4533</v>
      </c>
    </row>
    <row r="155" spans="1:16" ht="17.25" customHeight="1" x14ac:dyDescent="0.15">
      <c r="A155" s="6">
        <v>202003</v>
      </c>
      <c r="B155" s="13">
        <v>111.15853091534819</v>
      </c>
      <c r="C155" s="13">
        <v>-5.23</v>
      </c>
      <c r="D155" s="24">
        <v>12602</v>
      </c>
      <c r="E155" s="13">
        <v>100.0185662642246</v>
      </c>
      <c r="F155" s="13">
        <v>-2.73</v>
      </c>
      <c r="G155" s="24">
        <v>10264</v>
      </c>
      <c r="H155" s="13">
        <v>105.7378395695841</v>
      </c>
      <c r="I155" s="13">
        <v>0.67</v>
      </c>
      <c r="J155" s="24">
        <v>3604</v>
      </c>
      <c r="K155" s="13">
        <v>113.34903626757389</v>
      </c>
      <c r="L155" s="13">
        <v>-7.59</v>
      </c>
      <c r="M155" s="24">
        <v>8998</v>
      </c>
      <c r="N155" s="13">
        <v>96.831466043860004</v>
      </c>
      <c r="O155" s="13">
        <v>-5.41</v>
      </c>
      <c r="P155" s="24">
        <v>6660</v>
      </c>
    </row>
    <row r="156" spans="1:16" ht="17.25" customHeight="1" x14ac:dyDescent="0.15">
      <c r="A156" s="6">
        <v>202004</v>
      </c>
      <c r="B156" s="13">
        <v>101.9195373828419</v>
      </c>
      <c r="C156" s="13">
        <v>-8.31</v>
      </c>
      <c r="D156" s="24">
        <v>8876</v>
      </c>
      <c r="E156" s="13">
        <v>98.195319805565504</v>
      </c>
      <c r="F156" s="13">
        <v>-1.82</v>
      </c>
      <c r="G156" s="24">
        <v>7554</v>
      </c>
      <c r="H156" s="13">
        <v>100.3439797735254</v>
      </c>
      <c r="I156" s="13">
        <v>-5.0999999999999996</v>
      </c>
      <c r="J156" s="24">
        <v>2649</v>
      </c>
      <c r="K156" s="13">
        <v>102.33589374020249</v>
      </c>
      <c r="L156" s="13">
        <v>-9.7200000000000006</v>
      </c>
      <c r="M156" s="24">
        <v>6227</v>
      </c>
      <c r="N156" s="13">
        <v>97.048555255252495</v>
      </c>
      <c r="O156" s="13">
        <v>0.22</v>
      </c>
      <c r="P156" s="24">
        <v>4905</v>
      </c>
    </row>
    <row r="157" spans="1:16" ht="17.25" customHeight="1" x14ac:dyDescent="0.15">
      <c r="A157" s="6">
        <v>202005</v>
      </c>
      <c r="B157" s="13">
        <v>83.9771415189077</v>
      </c>
      <c r="C157" s="13">
        <v>-17.600000000000001</v>
      </c>
      <c r="D157" s="24">
        <v>6486</v>
      </c>
      <c r="E157" s="13">
        <v>77.003190657479806</v>
      </c>
      <c r="F157" s="13">
        <v>-21.58</v>
      </c>
      <c r="G157" s="24">
        <v>5297</v>
      </c>
      <c r="H157" s="13">
        <v>83.398551831782996</v>
      </c>
      <c r="I157" s="13">
        <v>-16.89</v>
      </c>
      <c r="J157" s="24">
        <v>2049</v>
      </c>
      <c r="K157" s="13">
        <v>84.043052675771307</v>
      </c>
      <c r="L157" s="13">
        <v>-17.88</v>
      </c>
      <c r="M157" s="24">
        <v>4437</v>
      </c>
      <c r="N157" s="13">
        <v>72.946217157373496</v>
      </c>
      <c r="O157" s="13">
        <v>-24.84</v>
      </c>
      <c r="P157" s="24">
        <v>3248</v>
      </c>
    </row>
    <row r="158" spans="1:16" ht="17.25" customHeight="1" x14ac:dyDescent="0.15">
      <c r="A158" s="6">
        <v>202006</v>
      </c>
      <c r="B158" s="13">
        <v>90.998041967605701</v>
      </c>
      <c r="C158" s="13">
        <v>8.36</v>
      </c>
      <c r="D158" s="24">
        <v>7785</v>
      </c>
      <c r="E158" s="13">
        <v>79.116462342828399</v>
      </c>
      <c r="F158" s="13">
        <v>2.74</v>
      </c>
      <c r="G158" s="24">
        <v>5978</v>
      </c>
      <c r="H158" s="13">
        <v>89.697829768568795</v>
      </c>
      <c r="I158" s="13">
        <v>7.55</v>
      </c>
      <c r="J158" s="24">
        <v>2470</v>
      </c>
      <c r="K158" s="13">
        <v>91.364225027970505</v>
      </c>
      <c r="L158" s="13">
        <v>8.7100000000000009</v>
      </c>
      <c r="M158" s="24">
        <v>5315</v>
      </c>
      <c r="N158" s="13">
        <v>72.680666066669005</v>
      </c>
      <c r="O158" s="13">
        <v>-0.36</v>
      </c>
      <c r="P158" s="24">
        <v>3508</v>
      </c>
    </row>
    <row r="159" spans="1:16" ht="17.25" customHeight="1" x14ac:dyDescent="0.15">
      <c r="A159" s="6">
        <v>202007</v>
      </c>
      <c r="B159" s="13">
        <v>107.3122562469711</v>
      </c>
      <c r="C159" s="13">
        <v>17.93</v>
      </c>
      <c r="D159" s="24">
        <v>9401</v>
      </c>
      <c r="E159" s="13">
        <v>96.937188297621603</v>
      </c>
      <c r="F159" s="13">
        <v>22.52</v>
      </c>
      <c r="G159" s="24">
        <v>7552</v>
      </c>
      <c r="H159" s="13">
        <v>104.0422052049515</v>
      </c>
      <c r="I159" s="13">
        <v>15.99</v>
      </c>
      <c r="J159" s="24">
        <v>2946</v>
      </c>
      <c r="K159" s="13">
        <v>108.6904464153637</v>
      </c>
      <c r="L159" s="13">
        <v>18.96</v>
      </c>
      <c r="M159" s="24">
        <v>6455</v>
      </c>
      <c r="N159" s="13">
        <v>92.6794584346477</v>
      </c>
      <c r="O159" s="13">
        <v>27.52</v>
      </c>
      <c r="P159" s="24">
        <v>4606</v>
      </c>
    </row>
    <row r="160" spans="1:16" ht="17.25" customHeight="1" x14ac:dyDescent="0.15">
      <c r="A160" s="6">
        <v>202008</v>
      </c>
      <c r="B160" s="13">
        <v>111.8550267821022</v>
      </c>
      <c r="C160" s="13">
        <v>4.2300000000000004</v>
      </c>
      <c r="D160" s="24">
        <v>8842</v>
      </c>
      <c r="E160" s="13">
        <v>103.07338410461131</v>
      </c>
      <c r="F160" s="13">
        <v>6.33</v>
      </c>
      <c r="G160" s="24">
        <v>7186</v>
      </c>
      <c r="H160" s="13">
        <v>103.13227844680431</v>
      </c>
      <c r="I160" s="13">
        <v>-0.87</v>
      </c>
      <c r="J160" s="24">
        <v>2586</v>
      </c>
      <c r="K160" s="13">
        <v>115.7312901773474</v>
      </c>
      <c r="L160" s="13">
        <v>6.48</v>
      </c>
      <c r="M160" s="24">
        <v>6256</v>
      </c>
      <c r="N160" s="13">
        <v>102.89937031981771</v>
      </c>
      <c r="O160" s="13">
        <v>11.03</v>
      </c>
      <c r="P160" s="24">
        <v>4600</v>
      </c>
    </row>
    <row r="161" spans="1:16" ht="17.25" customHeight="1" x14ac:dyDescent="0.15">
      <c r="A161" s="6">
        <v>202009</v>
      </c>
      <c r="B161" s="13">
        <v>117.30027289462549</v>
      </c>
      <c r="C161" s="13">
        <v>4.87</v>
      </c>
      <c r="D161" s="24">
        <v>9920</v>
      </c>
      <c r="E161" s="13">
        <v>106.4043716113413</v>
      </c>
      <c r="F161" s="13">
        <v>3.23</v>
      </c>
      <c r="G161" s="24">
        <v>7978</v>
      </c>
      <c r="H161" s="13">
        <v>112.2914137429193</v>
      </c>
      <c r="I161" s="13">
        <v>8.8800000000000008</v>
      </c>
      <c r="J161" s="24">
        <v>2982</v>
      </c>
      <c r="K161" s="13">
        <v>120.48499936531751</v>
      </c>
      <c r="L161" s="13">
        <v>4.1100000000000003</v>
      </c>
      <c r="M161" s="24">
        <v>6938</v>
      </c>
      <c r="N161" s="13">
        <v>104.4265186894347</v>
      </c>
      <c r="O161" s="13">
        <v>1.48</v>
      </c>
      <c r="P161" s="24">
        <v>4996</v>
      </c>
    </row>
    <row r="162" spans="1:16" ht="17.25" customHeight="1" x14ac:dyDescent="0.15">
      <c r="A162" s="6">
        <v>202010</v>
      </c>
      <c r="B162" s="13">
        <v>123.0310449382975</v>
      </c>
      <c r="C162" s="13">
        <v>4.8899999999999997</v>
      </c>
      <c r="D162" s="24">
        <v>10146</v>
      </c>
      <c r="E162" s="13">
        <v>113.77345432316601</v>
      </c>
      <c r="F162" s="13">
        <v>6.93</v>
      </c>
      <c r="G162" s="24">
        <v>7995</v>
      </c>
      <c r="H162" s="13">
        <v>116.78121297948741</v>
      </c>
      <c r="I162" s="13">
        <v>4</v>
      </c>
      <c r="J162" s="24">
        <v>2957</v>
      </c>
      <c r="K162" s="13">
        <v>126.537584327094</v>
      </c>
      <c r="L162" s="13">
        <v>5.0199999999999996</v>
      </c>
      <c r="M162" s="24">
        <v>7189</v>
      </c>
      <c r="N162" s="13">
        <v>112.25052420126291</v>
      </c>
      <c r="O162" s="13">
        <v>7.49</v>
      </c>
      <c r="P162" s="24">
        <v>5038</v>
      </c>
    </row>
    <row r="163" spans="1:16" ht="17.25" customHeight="1" x14ac:dyDescent="0.15">
      <c r="A163" s="6">
        <v>202011</v>
      </c>
      <c r="B163" s="13">
        <v>119.03707982496481</v>
      </c>
      <c r="C163" s="13">
        <v>-3.25</v>
      </c>
      <c r="D163" s="24">
        <v>9718</v>
      </c>
      <c r="E163" s="13">
        <v>110.2741981838862</v>
      </c>
      <c r="F163" s="13">
        <v>-3.08</v>
      </c>
      <c r="G163" s="24">
        <v>8045</v>
      </c>
      <c r="H163" s="13">
        <v>114.2788621242339</v>
      </c>
      <c r="I163" s="13">
        <v>-2.14</v>
      </c>
      <c r="J163" s="24">
        <v>3029</v>
      </c>
      <c r="K163" s="13">
        <v>120.5296748865722</v>
      </c>
      <c r="L163" s="13">
        <v>-4.75</v>
      </c>
      <c r="M163" s="24">
        <v>6689</v>
      </c>
      <c r="N163" s="13">
        <v>107.05020406002529</v>
      </c>
      <c r="O163" s="13">
        <v>-4.63</v>
      </c>
      <c r="P163" s="24">
        <v>5016</v>
      </c>
    </row>
    <row r="164" spans="1:16" ht="17.25" customHeight="1" thickBot="1" x14ac:dyDescent="0.2">
      <c r="A164" s="7">
        <v>202012</v>
      </c>
      <c r="B164" s="14">
        <v>122.87416312234311</v>
      </c>
      <c r="C164" s="14">
        <v>3.22</v>
      </c>
      <c r="D164" s="25">
        <v>11043</v>
      </c>
      <c r="E164" s="14">
        <v>113.48920306636499</v>
      </c>
      <c r="F164" s="14">
        <v>2.92</v>
      </c>
      <c r="G164" s="25">
        <v>9043</v>
      </c>
      <c r="H164" s="14">
        <v>114.5150120379808</v>
      </c>
      <c r="I164" s="14">
        <v>0.21</v>
      </c>
      <c r="J164" s="25">
        <v>3390</v>
      </c>
      <c r="K164" s="14">
        <v>126.67164363277119</v>
      </c>
      <c r="L164" s="14">
        <v>5.0999999999999996</v>
      </c>
      <c r="M164" s="25">
        <v>7653</v>
      </c>
      <c r="N164" s="14">
        <v>112.9462647996512</v>
      </c>
      <c r="O164" s="14">
        <v>5.51</v>
      </c>
      <c r="P164" s="25">
        <v>5653</v>
      </c>
    </row>
    <row r="165" spans="1:16" ht="17.25" customHeight="1" x14ac:dyDescent="0.15">
      <c r="A165" s="5">
        <v>202101</v>
      </c>
      <c r="B165" s="12">
        <v>110.3924310509136</v>
      </c>
      <c r="C165" s="12">
        <v>-10.16</v>
      </c>
      <c r="D165" s="23">
        <v>7554</v>
      </c>
      <c r="E165" s="12">
        <v>101.87353753198499</v>
      </c>
      <c r="F165" s="12">
        <v>-10.24</v>
      </c>
      <c r="G165" s="23">
        <v>6169</v>
      </c>
      <c r="H165" s="12">
        <v>109.74616375143</v>
      </c>
      <c r="I165" s="12">
        <v>-4.16</v>
      </c>
      <c r="J165" s="23">
        <v>2208</v>
      </c>
      <c r="K165" s="12">
        <v>111.23111923218249</v>
      </c>
      <c r="L165" s="12">
        <v>-12.19</v>
      </c>
      <c r="M165" s="23">
        <v>5346</v>
      </c>
      <c r="N165" s="12">
        <v>97.962194852616904</v>
      </c>
      <c r="O165" s="12">
        <v>-13.27</v>
      </c>
      <c r="P165" s="23">
        <v>3961</v>
      </c>
    </row>
    <row r="166" spans="1:16" ht="17.25" customHeight="1" x14ac:dyDescent="0.15">
      <c r="A166" s="6">
        <v>202102</v>
      </c>
      <c r="B166" s="13">
        <v>119.1745432530182</v>
      </c>
      <c r="C166" s="13">
        <v>7.96</v>
      </c>
      <c r="D166" s="24">
        <v>9120</v>
      </c>
      <c r="E166" s="13">
        <v>109.4805643208234</v>
      </c>
      <c r="F166" s="13">
        <v>7.47</v>
      </c>
      <c r="G166" s="24">
        <v>7449</v>
      </c>
      <c r="H166" s="13">
        <v>116.01923820734319</v>
      </c>
      <c r="I166" s="13">
        <v>5.72</v>
      </c>
      <c r="J166" s="24">
        <v>2758</v>
      </c>
      <c r="K166" s="13">
        <v>120.3909236244549</v>
      </c>
      <c r="L166" s="13">
        <v>8.23</v>
      </c>
      <c r="M166" s="24">
        <v>6362</v>
      </c>
      <c r="N166" s="13">
        <v>106.6752594829011</v>
      </c>
      <c r="O166" s="13">
        <v>8.89</v>
      </c>
      <c r="P166" s="24">
        <v>4691</v>
      </c>
    </row>
    <row r="167" spans="1:16" ht="17.25" customHeight="1" x14ac:dyDescent="0.15">
      <c r="A167" s="6">
        <v>202103</v>
      </c>
      <c r="B167" s="13">
        <v>118.46643424183679</v>
      </c>
      <c r="C167" s="13">
        <v>-0.59</v>
      </c>
      <c r="D167" s="24">
        <v>13398</v>
      </c>
      <c r="E167" s="13">
        <v>107.5248597893092</v>
      </c>
      <c r="F167" s="13">
        <v>-1.79</v>
      </c>
      <c r="G167" s="24">
        <v>10999</v>
      </c>
      <c r="H167" s="13">
        <v>114.5436614124874</v>
      </c>
      <c r="I167" s="13">
        <v>-1.27</v>
      </c>
      <c r="J167" s="24">
        <v>3923</v>
      </c>
      <c r="K167" s="13">
        <v>119.99215354348669</v>
      </c>
      <c r="L167" s="13">
        <v>-0.33</v>
      </c>
      <c r="M167" s="24">
        <v>9475</v>
      </c>
      <c r="N167" s="13">
        <v>103.5559349272059</v>
      </c>
      <c r="O167" s="13">
        <v>-2.92</v>
      </c>
      <c r="P167" s="24">
        <v>7076</v>
      </c>
    </row>
    <row r="168" spans="1:16" ht="17.25" customHeight="1" x14ac:dyDescent="0.15">
      <c r="A168" s="6">
        <v>202104</v>
      </c>
      <c r="B168" s="13">
        <v>128.12718461301381</v>
      </c>
      <c r="C168" s="13">
        <v>8.15</v>
      </c>
      <c r="D168" s="24">
        <v>11210</v>
      </c>
      <c r="E168" s="13">
        <v>119.901543523529</v>
      </c>
      <c r="F168" s="13">
        <v>11.51</v>
      </c>
      <c r="G168" s="24">
        <v>9225</v>
      </c>
      <c r="H168" s="13">
        <v>126.1188751166831</v>
      </c>
      <c r="I168" s="13">
        <v>10.11</v>
      </c>
      <c r="J168" s="24">
        <v>3310</v>
      </c>
      <c r="K168" s="13">
        <v>128.6903897353337</v>
      </c>
      <c r="L168" s="13">
        <v>7.25</v>
      </c>
      <c r="M168" s="24">
        <v>7900</v>
      </c>
      <c r="N168" s="13">
        <v>116.5911533055565</v>
      </c>
      <c r="O168" s="13">
        <v>12.59</v>
      </c>
      <c r="P168" s="24">
        <v>5915</v>
      </c>
    </row>
    <row r="169" spans="1:16" ht="17.25" customHeight="1" x14ac:dyDescent="0.15">
      <c r="A169" s="6">
        <v>202105</v>
      </c>
      <c r="B169" s="13">
        <v>116.49427363163041</v>
      </c>
      <c r="C169" s="13">
        <v>-9.08</v>
      </c>
      <c r="D169" s="24">
        <v>8889</v>
      </c>
      <c r="E169" s="13">
        <v>106.424245753874</v>
      </c>
      <c r="F169" s="13">
        <v>-11.24</v>
      </c>
      <c r="G169" s="24">
        <v>7251</v>
      </c>
      <c r="H169" s="13">
        <v>115.0836566287299</v>
      </c>
      <c r="I169" s="13">
        <v>-8.75</v>
      </c>
      <c r="J169" s="24">
        <v>2800</v>
      </c>
      <c r="K169" s="13">
        <v>116.7403919015337</v>
      </c>
      <c r="L169" s="13">
        <v>-9.2899999999999991</v>
      </c>
      <c r="M169" s="24">
        <v>6089</v>
      </c>
      <c r="N169" s="13">
        <v>100.9907899765284</v>
      </c>
      <c r="O169" s="13">
        <v>-13.38</v>
      </c>
      <c r="P169" s="24">
        <v>4451</v>
      </c>
    </row>
    <row r="170" spans="1:16" ht="17.25" customHeight="1" x14ac:dyDescent="0.15">
      <c r="A170" s="6">
        <v>202106</v>
      </c>
      <c r="B170" s="13">
        <v>117.5723693594822</v>
      </c>
      <c r="C170" s="13">
        <v>0.93</v>
      </c>
      <c r="D170" s="24">
        <v>10058</v>
      </c>
      <c r="E170" s="13">
        <v>108.0452047594886</v>
      </c>
      <c r="F170" s="13">
        <v>1.52</v>
      </c>
      <c r="G170" s="24">
        <v>8134</v>
      </c>
      <c r="H170" s="13">
        <v>115.9353343445502</v>
      </c>
      <c r="I170" s="13">
        <v>0.74</v>
      </c>
      <c r="J170" s="24">
        <v>3181</v>
      </c>
      <c r="K170" s="13">
        <v>118.1508854422073</v>
      </c>
      <c r="L170" s="13">
        <v>1.21</v>
      </c>
      <c r="M170" s="24">
        <v>6877</v>
      </c>
      <c r="N170" s="13">
        <v>102.7404480670269</v>
      </c>
      <c r="O170" s="13">
        <v>1.73</v>
      </c>
      <c r="P170" s="24">
        <v>4953</v>
      </c>
    </row>
    <row r="171" spans="1:16" ht="17.25" customHeight="1" x14ac:dyDescent="0.15">
      <c r="A171" s="6">
        <v>202107</v>
      </c>
      <c r="B171" s="13">
        <v>115.6393960906633</v>
      </c>
      <c r="C171" s="13">
        <v>-1.64</v>
      </c>
      <c r="D171" s="24">
        <v>10121</v>
      </c>
      <c r="E171" s="13">
        <v>107.7082412040351</v>
      </c>
      <c r="F171" s="13">
        <v>-0.31</v>
      </c>
      <c r="G171" s="24">
        <v>8373</v>
      </c>
      <c r="H171" s="13">
        <v>117.91600053824131</v>
      </c>
      <c r="I171" s="13">
        <v>1.71</v>
      </c>
      <c r="J171" s="24">
        <v>3312</v>
      </c>
      <c r="K171" s="13">
        <v>114.4727650493341</v>
      </c>
      <c r="L171" s="13">
        <v>-3.11</v>
      </c>
      <c r="M171" s="24">
        <v>6809</v>
      </c>
      <c r="N171" s="13">
        <v>101.7936177669598</v>
      </c>
      <c r="O171" s="13">
        <v>-0.92</v>
      </c>
      <c r="P171" s="24">
        <v>5061</v>
      </c>
    </row>
    <row r="172" spans="1:16" ht="17.25" customHeight="1" x14ac:dyDescent="0.15">
      <c r="A172" s="6">
        <v>202108</v>
      </c>
      <c r="B172" s="13">
        <v>111.1996156420953</v>
      </c>
      <c r="C172" s="13">
        <v>-3.84</v>
      </c>
      <c r="D172" s="24">
        <v>8809</v>
      </c>
      <c r="E172" s="13">
        <v>102.25292202103159</v>
      </c>
      <c r="F172" s="13">
        <v>-5.0599999999999996</v>
      </c>
      <c r="G172" s="24">
        <v>7141</v>
      </c>
      <c r="H172" s="13">
        <v>113.0614222128972</v>
      </c>
      <c r="I172" s="13">
        <v>-4.12</v>
      </c>
      <c r="J172" s="24">
        <v>2846</v>
      </c>
      <c r="K172" s="13">
        <v>110.20097701535209</v>
      </c>
      <c r="L172" s="13">
        <v>-3.73</v>
      </c>
      <c r="M172" s="24">
        <v>5963</v>
      </c>
      <c r="N172" s="13">
        <v>96.137758864871699</v>
      </c>
      <c r="O172" s="13">
        <v>-5.56</v>
      </c>
      <c r="P172" s="24">
        <v>4295</v>
      </c>
    </row>
    <row r="173" spans="1:16" ht="17.25" customHeight="1" x14ac:dyDescent="0.15">
      <c r="A173" s="6">
        <v>202109</v>
      </c>
      <c r="B173" s="13">
        <v>110.22203867233441</v>
      </c>
      <c r="C173" s="13">
        <v>-0.88</v>
      </c>
      <c r="D173" s="24">
        <v>9407</v>
      </c>
      <c r="E173" s="13">
        <v>100.5797923336215</v>
      </c>
      <c r="F173" s="13">
        <v>-1.64</v>
      </c>
      <c r="G173" s="24">
        <v>7612</v>
      </c>
      <c r="H173" s="13">
        <v>113.2250866540131</v>
      </c>
      <c r="I173" s="13">
        <v>0.14000000000000001</v>
      </c>
      <c r="J173" s="24">
        <v>3014</v>
      </c>
      <c r="K173" s="13">
        <v>109.77474469113569</v>
      </c>
      <c r="L173" s="13">
        <v>-0.39</v>
      </c>
      <c r="M173" s="24">
        <v>6393</v>
      </c>
      <c r="N173" s="13">
        <v>94.8938286664755</v>
      </c>
      <c r="O173" s="13">
        <v>-1.29</v>
      </c>
      <c r="P173" s="24">
        <v>4598</v>
      </c>
    </row>
    <row r="174" spans="1:16" ht="17.25" customHeight="1" x14ac:dyDescent="0.15">
      <c r="A174" s="6">
        <v>202110</v>
      </c>
      <c r="B174" s="13">
        <v>112.14912541413391</v>
      </c>
      <c r="C174" s="13">
        <v>1.75</v>
      </c>
      <c r="D174" s="24">
        <v>9263</v>
      </c>
      <c r="E174" s="13">
        <v>101.8856790148909</v>
      </c>
      <c r="F174" s="13">
        <v>1.3</v>
      </c>
      <c r="G174" s="24">
        <v>7163</v>
      </c>
      <c r="H174" s="13">
        <v>112.6771878161484</v>
      </c>
      <c r="I174" s="13">
        <v>-0.48</v>
      </c>
      <c r="J174" s="24">
        <v>2835</v>
      </c>
      <c r="K174" s="13">
        <v>112.3607301105196</v>
      </c>
      <c r="L174" s="13">
        <v>2.36</v>
      </c>
      <c r="M174" s="24">
        <v>6428</v>
      </c>
      <c r="N174" s="13">
        <v>95.839245154608093</v>
      </c>
      <c r="O174" s="13">
        <v>1</v>
      </c>
      <c r="P174" s="24">
        <v>4328</v>
      </c>
    </row>
    <row r="175" spans="1:16" ht="17.25" customHeight="1" x14ac:dyDescent="0.15">
      <c r="A175" s="6">
        <v>202111</v>
      </c>
      <c r="B175" s="13">
        <v>116.9213961875424</v>
      </c>
      <c r="C175" s="13">
        <v>4.26</v>
      </c>
      <c r="D175" s="24">
        <v>9500</v>
      </c>
      <c r="E175" s="13">
        <v>106.24384897243399</v>
      </c>
      <c r="F175" s="13">
        <v>4.28</v>
      </c>
      <c r="G175" s="24">
        <v>7748</v>
      </c>
      <c r="H175" s="13">
        <v>116.6597481283339</v>
      </c>
      <c r="I175" s="13">
        <v>3.53</v>
      </c>
      <c r="J175" s="24">
        <v>3090</v>
      </c>
      <c r="K175" s="13">
        <v>116.45306615912109</v>
      </c>
      <c r="L175" s="13">
        <v>3.64</v>
      </c>
      <c r="M175" s="24">
        <v>6410</v>
      </c>
      <c r="N175" s="13">
        <v>99.800526489924096</v>
      </c>
      <c r="O175" s="13">
        <v>4.13</v>
      </c>
      <c r="P175" s="24">
        <v>4658</v>
      </c>
    </row>
    <row r="176" spans="1:16" ht="17.25" customHeight="1" thickBot="1" x14ac:dyDescent="0.2">
      <c r="A176" s="7">
        <v>202112</v>
      </c>
      <c r="B176" s="14">
        <v>117.12760813655611</v>
      </c>
      <c r="C176" s="14">
        <v>0.18</v>
      </c>
      <c r="D176" s="25">
        <v>10572</v>
      </c>
      <c r="E176" s="14">
        <v>106.65871437614079</v>
      </c>
      <c r="F176" s="14">
        <v>0.39</v>
      </c>
      <c r="G176" s="25">
        <v>8569</v>
      </c>
      <c r="H176" s="14">
        <v>116.8589549741388</v>
      </c>
      <c r="I176" s="14">
        <v>0.17</v>
      </c>
      <c r="J176" s="25">
        <v>3503</v>
      </c>
      <c r="K176" s="14">
        <v>116.88204331667011</v>
      </c>
      <c r="L176" s="14">
        <v>0.37</v>
      </c>
      <c r="M176" s="25">
        <v>7069</v>
      </c>
      <c r="N176" s="14">
        <v>100.7100805366631</v>
      </c>
      <c r="O176" s="14">
        <v>0.91</v>
      </c>
      <c r="P176" s="25">
        <v>5066</v>
      </c>
    </row>
    <row r="177" spans="1:16" ht="17.25" customHeight="1" x14ac:dyDescent="0.15">
      <c r="A177" s="5">
        <v>202201</v>
      </c>
      <c r="B177" s="12">
        <v>112.9221279483023</v>
      </c>
      <c r="C177" s="12">
        <v>-3.59</v>
      </c>
      <c r="D177" s="23">
        <v>7685</v>
      </c>
      <c r="E177" s="12">
        <v>101.58658602487689</v>
      </c>
      <c r="F177" s="12">
        <v>-4.76</v>
      </c>
      <c r="G177" s="23">
        <v>6135</v>
      </c>
      <c r="H177" s="12">
        <v>112.3048877807939</v>
      </c>
      <c r="I177" s="12">
        <v>-3.9</v>
      </c>
      <c r="J177" s="23">
        <v>2253</v>
      </c>
      <c r="K177" s="12">
        <v>113.7225386682769</v>
      </c>
      <c r="L177" s="12">
        <v>-2.7</v>
      </c>
      <c r="M177" s="23">
        <v>5432</v>
      </c>
      <c r="N177" s="12">
        <v>96.291113923304195</v>
      </c>
      <c r="O177" s="12">
        <v>-4.3899999999999997</v>
      </c>
      <c r="P177" s="23">
        <v>3882</v>
      </c>
    </row>
    <row r="178" spans="1:16" ht="17.25" customHeight="1" x14ac:dyDescent="0.15">
      <c r="A178" s="6">
        <v>202202</v>
      </c>
      <c r="B178" s="13">
        <v>114.8248105800127</v>
      </c>
      <c r="C178" s="13">
        <v>1.68</v>
      </c>
      <c r="D178" s="24">
        <v>8750</v>
      </c>
      <c r="E178" s="13">
        <v>100.6292422722032</v>
      </c>
      <c r="F178" s="13">
        <v>-0.94</v>
      </c>
      <c r="G178" s="24">
        <v>6810</v>
      </c>
      <c r="H178" s="13">
        <v>110.2838163807881</v>
      </c>
      <c r="I178" s="13">
        <v>-1.8</v>
      </c>
      <c r="J178" s="24">
        <v>2632</v>
      </c>
      <c r="K178" s="13">
        <v>116.65101709987979</v>
      </c>
      <c r="L178" s="13">
        <v>2.58</v>
      </c>
      <c r="M178" s="24">
        <v>6118</v>
      </c>
      <c r="N178" s="13">
        <v>95.7933196406305</v>
      </c>
      <c r="O178" s="13">
        <v>-0.52</v>
      </c>
      <c r="P178" s="24">
        <v>4178</v>
      </c>
    </row>
    <row r="179" spans="1:16" ht="17.25" customHeight="1" x14ac:dyDescent="0.15">
      <c r="A179" s="6">
        <v>202203</v>
      </c>
      <c r="B179" s="13">
        <v>113.9913574851241</v>
      </c>
      <c r="C179" s="13">
        <v>-0.73</v>
      </c>
      <c r="D179" s="24">
        <v>12865</v>
      </c>
      <c r="E179" s="13">
        <v>103.13546867190369</v>
      </c>
      <c r="F179" s="13">
        <v>2.4900000000000002</v>
      </c>
      <c r="G179" s="24">
        <v>10529</v>
      </c>
      <c r="H179" s="13">
        <v>112.5484977200806</v>
      </c>
      <c r="I179" s="13">
        <v>2.0499999999999998</v>
      </c>
      <c r="J179" s="24">
        <v>3870</v>
      </c>
      <c r="K179" s="13">
        <v>114.48326112584</v>
      </c>
      <c r="L179" s="13">
        <v>-1.86</v>
      </c>
      <c r="M179" s="24">
        <v>8995</v>
      </c>
      <c r="N179" s="13">
        <v>97.982710513850606</v>
      </c>
      <c r="O179" s="13">
        <v>2.29</v>
      </c>
      <c r="P179" s="24">
        <v>6659</v>
      </c>
    </row>
    <row r="180" spans="1:16" ht="17.25" customHeight="1" x14ac:dyDescent="0.15">
      <c r="A180" s="6">
        <v>202204</v>
      </c>
      <c r="B180" s="13">
        <v>114.5730681173346</v>
      </c>
      <c r="C180" s="13">
        <v>0.51</v>
      </c>
      <c r="D180" s="24">
        <v>10101</v>
      </c>
      <c r="E180" s="13">
        <v>103.10795343700239</v>
      </c>
      <c r="F180" s="13">
        <v>-0.03</v>
      </c>
      <c r="G180" s="24">
        <v>7932</v>
      </c>
      <c r="H180" s="13">
        <v>110.7422502645378</v>
      </c>
      <c r="I180" s="13">
        <v>-1.6</v>
      </c>
      <c r="J180" s="24">
        <v>2894</v>
      </c>
      <c r="K180" s="13">
        <v>115.8923472296396</v>
      </c>
      <c r="L180" s="13">
        <v>1.23</v>
      </c>
      <c r="M180" s="24">
        <v>7207</v>
      </c>
      <c r="N180" s="13">
        <v>99.000477351736606</v>
      </c>
      <c r="O180" s="13">
        <v>1.04</v>
      </c>
      <c r="P180" s="24">
        <v>5038</v>
      </c>
    </row>
    <row r="181" spans="1:16" ht="17.25" customHeight="1" x14ac:dyDescent="0.15">
      <c r="A181" s="6">
        <v>202205</v>
      </c>
      <c r="B181" s="13">
        <v>115.5858518305043</v>
      </c>
      <c r="C181" s="13">
        <v>0.88</v>
      </c>
      <c r="D181" s="24">
        <v>8748</v>
      </c>
      <c r="E181" s="13">
        <v>102.67680029202759</v>
      </c>
      <c r="F181" s="13">
        <v>-0.42</v>
      </c>
      <c r="G181" s="24">
        <v>6963</v>
      </c>
      <c r="H181" s="13">
        <v>108.2546050304984</v>
      </c>
      <c r="I181" s="13">
        <v>-2.25</v>
      </c>
      <c r="J181" s="24">
        <v>2626</v>
      </c>
      <c r="K181" s="13">
        <v>118.4216910694695</v>
      </c>
      <c r="L181" s="13">
        <v>2.1800000000000002</v>
      </c>
      <c r="M181" s="24">
        <v>6122</v>
      </c>
      <c r="N181" s="13">
        <v>98.980316670061697</v>
      </c>
      <c r="O181" s="13">
        <v>-0.02</v>
      </c>
      <c r="P181" s="24">
        <v>4337</v>
      </c>
    </row>
    <row r="182" spans="1:16" ht="17.25" customHeight="1" x14ac:dyDescent="0.15">
      <c r="A182" s="6">
        <v>202206</v>
      </c>
      <c r="B182" s="13">
        <v>116.80806681232259</v>
      </c>
      <c r="C182" s="13">
        <v>1.06</v>
      </c>
      <c r="D182" s="24">
        <v>10034</v>
      </c>
      <c r="E182" s="13">
        <v>103.13849926171081</v>
      </c>
      <c r="F182" s="13">
        <v>0.45</v>
      </c>
      <c r="G182" s="24">
        <v>7774</v>
      </c>
      <c r="H182" s="13">
        <v>110.1484059392867</v>
      </c>
      <c r="I182" s="13">
        <v>1.75</v>
      </c>
      <c r="J182" s="24">
        <v>3026</v>
      </c>
      <c r="K182" s="13">
        <v>119.8727855254307</v>
      </c>
      <c r="L182" s="13">
        <v>1.23</v>
      </c>
      <c r="M182" s="24">
        <v>7008</v>
      </c>
      <c r="N182" s="13">
        <v>98.021012393705107</v>
      </c>
      <c r="O182" s="13">
        <v>-0.97</v>
      </c>
      <c r="P182" s="24">
        <v>4748</v>
      </c>
    </row>
    <row r="183" spans="1:16" ht="17.25" customHeight="1" x14ac:dyDescent="0.15">
      <c r="A183" s="6">
        <v>202207</v>
      </c>
      <c r="B183" s="13">
        <v>113.9312362088929</v>
      </c>
      <c r="C183" s="13">
        <v>-2.46</v>
      </c>
      <c r="D183" s="24">
        <v>9985</v>
      </c>
      <c r="E183" s="13">
        <v>101.7033087824441</v>
      </c>
      <c r="F183" s="13">
        <v>-1.39</v>
      </c>
      <c r="G183" s="24">
        <v>7915</v>
      </c>
      <c r="H183" s="13">
        <v>108.9728491030628</v>
      </c>
      <c r="I183" s="13">
        <v>-1.07</v>
      </c>
      <c r="J183" s="24">
        <v>3039</v>
      </c>
      <c r="K183" s="13">
        <v>116.2339193998683</v>
      </c>
      <c r="L183" s="13">
        <v>-3.04</v>
      </c>
      <c r="M183" s="24">
        <v>6946</v>
      </c>
      <c r="N183" s="13">
        <v>97.595294263444202</v>
      </c>
      <c r="O183" s="13">
        <v>-0.43</v>
      </c>
      <c r="P183" s="24">
        <v>4876</v>
      </c>
    </row>
    <row r="184" spans="1:16" ht="17.25" customHeight="1" x14ac:dyDescent="0.15">
      <c r="A184" s="6">
        <v>202208</v>
      </c>
      <c r="B184" s="13">
        <v>116.522109616058</v>
      </c>
      <c r="C184" s="13">
        <v>2.27</v>
      </c>
      <c r="D184" s="24">
        <v>9235</v>
      </c>
      <c r="E184" s="13">
        <v>102.43924153541781</v>
      </c>
      <c r="F184" s="13">
        <v>0.72</v>
      </c>
      <c r="G184" s="24">
        <v>7153</v>
      </c>
      <c r="H184" s="13">
        <v>111.46954356202509</v>
      </c>
      <c r="I184" s="13">
        <v>2.29</v>
      </c>
      <c r="J184" s="24">
        <v>2814</v>
      </c>
      <c r="K184" s="13">
        <v>118.8087980695453</v>
      </c>
      <c r="L184" s="13">
        <v>2.2200000000000002</v>
      </c>
      <c r="M184" s="24">
        <v>6421</v>
      </c>
      <c r="N184" s="13">
        <v>97.437976482105299</v>
      </c>
      <c r="O184" s="13">
        <v>-0.16</v>
      </c>
      <c r="P184" s="24">
        <v>4339</v>
      </c>
    </row>
    <row r="185" spans="1:16" ht="17.25" customHeight="1" x14ac:dyDescent="0.15">
      <c r="A185" s="6">
        <v>202209</v>
      </c>
      <c r="B185" s="13">
        <v>121.3096377401483</v>
      </c>
      <c r="C185" s="13">
        <v>4.1100000000000003</v>
      </c>
      <c r="D185" s="24">
        <v>10398</v>
      </c>
      <c r="E185" s="13">
        <v>106.8036819295514</v>
      </c>
      <c r="F185" s="13">
        <v>4.26</v>
      </c>
      <c r="G185" s="24">
        <v>8130</v>
      </c>
      <c r="H185" s="13">
        <v>120.53045249339471</v>
      </c>
      <c r="I185" s="13">
        <v>8.1300000000000008</v>
      </c>
      <c r="J185" s="24">
        <v>3210</v>
      </c>
      <c r="K185" s="13">
        <v>122.6395129665073</v>
      </c>
      <c r="L185" s="13">
        <v>3.22</v>
      </c>
      <c r="M185" s="24">
        <v>7188</v>
      </c>
      <c r="N185" s="13">
        <v>100.51723306014139</v>
      </c>
      <c r="O185" s="13">
        <v>3.16</v>
      </c>
      <c r="P185" s="24">
        <v>4920</v>
      </c>
    </row>
    <row r="186" spans="1:16" ht="17.25" customHeight="1" x14ac:dyDescent="0.15">
      <c r="A186" s="6">
        <v>202210</v>
      </c>
      <c r="B186" s="13">
        <v>112.21558284158991</v>
      </c>
      <c r="C186" s="13">
        <v>-7.5</v>
      </c>
      <c r="D186" s="24">
        <v>9247</v>
      </c>
      <c r="E186" s="13">
        <v>100.2337768481312</v>
      </c>
      <c r="F186" s="13">
        <v>-6.15</v>
      </c>
      <c r="G186" s="24">
        <v>7028</v>
      </c>
      <c r="H186" s="13">
        <v>104.0459100128185</v>
      </c>
      <c r="I186" s="13">
        <v>-13.68</v>
      </c>
      <c r="J186" s="24">
        <v>2601</v>
      </c>
      <c r="K186" s="13">
        <v>116.0537740278947</v>
      </c>
      <c r="L186" s="13">
        <v>-5.37</v>
      </c>
      <c r="M186" s="24">
        <v>6646</v>
      </c>
      <c r="N186" s="13">
        <v>98.083581579058404</v>
      </c>
      <c r="O186" s="13">
        <v>-2.42</v>
      </c>
      <c r="P186" s="24">
        <v>4427</v>
      </c>
    </row>
    <row r="187" spans="1:16" ht="17.25" customHeight="1" x14ac:dyDescent="0.15">
      <c r="A187" s="6">
        <v>202211</v>
      </c>
      <c r="B187" s="13">
        <v>113.2329499193429</v>
      </c>
      <c r="C187" s="13">
        <v>0.91</v>
      </c>
      <c r="D187" s="24">
        <v>9164</v>
      </c>
      <c r="E187" s="13">
        <v>100.1682684440177</v>
      </c>
      <c r="F187" s="13">
        <v>-7.0000000000000007E-2</v>
      </c>
      <c r="G187" s="24">
        <v>7296</v>
      </c>
      <c r="H187" s="13">
        <v>107.8125519576835</v>
      </c>
      <c r="I187" s="13">
        <v>3.62</v>
      </c>
      <c r="J187" s="24">
        <v>2844</v>
      </c>
      <c r="K187" s="13">
        <v>115.52543944483379</v>
      </c>
      <c r="L187" s="13">
        <v>-0.46</v>
      </c>
      <c r="M187" s="24">
        <v>6320</v>
      </c>
      <c r="N187" s="13">
        <v>95.7744119748847</v>
      </c>
      <c r="O187" s="13">
        <v>-2.35</v>
      </c>
      <c r="P187" s="24">
        <v>4452</v>
      </c>
    </row>
    <row r="188" spans="1:16" ht="17.25" customHeight="1" thickBot="1" x14ac:dyDescent="0.2">
      <c r="A188" s="7">
        <v>202212</v>
      </c>
      <c r="B188" s="14">
        <v>114.0860760210352</v>
      </c>
      <c r="C188" s="14">
        <v>0.75</v>
      </c>
      <c r="D188" s="25">
        <v>10325</v>
      </c>
      <c r="E188" s="14">
        <v>100.4502624652455</v>
      </c>
      <c r="F188" s="14">
        <v>0.28000000000000003</v>
      </c>
      <c r="G188" s="25">
        <v>8112</v>
      </c>
      <c r="H188" s="14">
        <v>111.0584078386553</v>
      </c>
      <c r="I188" s="14">
        <v>3.01</v>
      </c>
      <c r="J188" s="25">
        <v>3361</v>
      </c>
      <c r="K188" s="14">
        <v>115.180117486583</v>
      </c>
      <c r="L188" s="14">
        <v>-0.3</v>
      </c>
      <c r="M188" s="25">
        <v>6964</v>
      </c>
      <c r="N188" s="14">
        <v>94.290890062141401</v>
      </c>
      <c r="O188" s="14">
        <v>-1.55</v>
      </c>
      <c r="P188" s="25">
        <v>4751</v>
      </c>
    </row>
    <row r="189" spans="1:16" ht="17.25" customHeight="1" x14ac:dyDescent="0.15">
      <c r="A189" s="5">
        <v>202301</v>
      </c>
      <c r="B189" s="12">
        <v>114.2744837539442</v>
      </c>
      <c r="C189" s="12">
        <v>0.17</v>
      </c>
      <c r="D189" s="23">
        <v>7738</v>
      </c>
      <c r="E189" s="12">
        <v>101.2450684466092</v>
      </c>
      <c r="F189" s="12">
        <v>0.79</v>
      </c>
      <c r="G189" s="23">
        <v>6096</v>
      </c>
      <c r="H189" s="12">
        <v>110.83795465200301</v>
      </c>
      <c r="I189" s="12">
        <v>-0.2</v>
      </c>
      <c r="J189" s="23">
        <v>2224</v>
      </c>
      <c r="K189" s="12">
        <v>116.1413529887414</v>
      </c>
      <c r="L189" s="12">
        <v>0.83</v>
      </c>
      <c r="M189" s="23">
        <v>5514</v>
      </c>
      <c r="N189" s="12">
        <v>96.450272633538603</v>
      </c>
      <c r="O189" s="12">
        <v>2.29</v>
      </c>
      <c r="P189" s="23">
        <v>3872</v>
      </c>
    </row>
    <row r="190" spans="1:16" ht="17.25" customHeight="1" x14ac:dyDescent="0.15">
      <c r="A190" s="6">
        <v>202302</v>
      </c>
      <c r="B190" s="13">
        <v>112.5913538845918</v>
      </c>
      <c r="C190" s="13">
        <v>-1.47</v>
      </c>
      <c r="D190" s="24">
        <v>8563</v>
      </c>
      <c r="E190" s="13">
        <v>98.757541621781598</v>
      </c>
      <c r="F190" s="13">
        <v>-2.46</v>
      </c>
      <c r="G190" s="24">
        <v>6654</v>
      </c>
      <c r="H190" s="13">
        <v>106.3810710431414</v>
      </c>
      <c r="I190" s="13">
        <v>-4.0199999999999996</v>
      </c>
      <c r="J190" s="24">
        <v>2543</v>
      </c>
      <c r="K190" s="13">
        <v>115.2012280655556</v>
      </c>
      <c r="L190" s="13">
        <v>-0.81</v>
      </c>
      <c r="M190" s="24">
        <v>6020</v>
      </c>
      <c r="N190" s="13">
        <v>94.813445817548995</v>
      </c>
      <c r="O190" s="13">
        <v>-1.7</v>
      </c>
      <c r="P190" s="24">
        <v>4111</v>
      </c>
    </row>
    <row r="191" spans="1:16" ht="17.25" customHeight="1" x14ac:dyDescent="0.15">
      <c r="A191" s="6">
        <v>202303</v>
      </c>
      <c r="B191" s="13">
        <v>118.7718702844307</v>
      </c>
      <c r="C191" s="13">
        <v>5.49</v>
      </c>
      <c r="D191" s="24">
        <v>13376</v>
      </c>
      <c r="E191" s="13">
        <v>104.42419399136401</v>
      </c>
      <c r="F191" s="13">
        <v>5.74</v>
      </c>
      <c r="G191" s="24">
        <v>10656</v>
      </c>
      <c r="H191" s="13">
        <v>112.416098068529</v>
      </c>
      <c r="I191" s="13">
        <v>5.67</v>
      </c>
      <c r="J191" s="24">
        <v>3870</v>
      </c>
      <c r="K191" s="13">
        <v>121.4979656081878</v>
      </c>
      <c r="L191" s="13">
        <v>5.47</v>
      </c>
      <c r="M191" s="24">
        <v>9506</v>
      </c>
      <c r="N191" s="13">
        <v>100.06961062103581</v>
      </c>
      <c r="O191" s="13">
        <v>5.54</v>
      </c>
      <c r="P191" s="24">
        <v>6786</v>
      </c>
    </row>
    <row r="192" spans="1:16" ht="17.25" customHeight="1" x14ac:dyDescent="0.15">
      <c r="A192" s="6">
        <v>202304</v>
      </c>
      <c r="B192" s="13">
        <v>116.7487823051882</v>
      </c>
      <c r="C192" s="13">
        <v>-1.7</v>
      </c>
      <c r="D192" s="24">
        <v>10342</v>
      </c>
      <c r="E192" s="13">
        <v>100.71023066879221</v>
      </c>
      <c r="F192" s="13">
        <v>-3.56</v>
      </c>
      <c r="G192" s="24">
        <v>7741</v>
      </c>
      <c r="H192" s="13">
        <v>106.0021821462106</v>
      </c>
      <c r="I192" s="13">
        <v>-5.71</v>
      </c>
      <c r="J192" s="24">
        <v>2759</v>
      </c>
      <c r="K192" s="13">
        <v>120.9970227645842</v>
      </c>
      <c r="L192" s="13">
        <v>-0.41</v>
      </c>
      <c r="M192" s="24">
        <v>7583</v>
      </c>
      <c r="N192" s="13">
        <v>97.773168109254399</v>
      </c>
      <c r="O192" s="13">
        <v>-2.29</v>
      </c>
      <c r="P192" s="24">
        <v>4982</v>
      </c>
    </row>
    <row r="193" spans="1:16" ht="17.25" customHeight="1" x14ac:dyDescent="0.15">
      <c r="A193" s="6">
        <v>202305</v>
      </c>
      <c r="B193" s="13">
        <v>117.5596815523383</v>
      </c>
      <c r="C193" s="13">
        <v>0.69</v>
      </c>
      <c r="D193" s="24">
        <v>8881</v>
      </c>
      <c r="E193" s="13">
        <v>104.52033864193579</v>
      </c>
      <c r="F193" s="13">
        <v>3.78</v>
      </c>
      <c r="G193" s="24">
        <v>7085</v>
      </c>
      <c r="H193" s="13">
        <v>108.99773847292271</v>
      </c>
      <c r="I193" s="13">
        <v>2.83</v>
      </c>
      <c r="J193" s="24">
        <v>2653</v>
      </c>
      <c r="K193" s="13">
        <v>120.7125409860315</v>
      </c>
      <c r="L193" s="13">
        <v>-0.24</v>
      </c>
      <c r="M193" s="24">
        <v>6228</v>
      </c>
      <c r="N193" s="13">
        <v>101.1051624632377</v>
      </c>
      <c r="O193" s="13">
        <v>3.41</v>
      </c>
      <c r="P193" s="24">
        <v>4432</v>
      </c>
    </row>
    <row r="194" spans="1:16" ht="17.25" customHeight="1" x14ac:dyDescent="0.15">
      <c r="A194" s="6">
        <v>202306</v>
      </c>
      <c r="B194" s="13">
        <v>122.6803350263755</v>
      </c>
      <c r="C194" s="13">
        <v>4.3600000000000003</v>
      </c>
      <c r="D194" s="24">
        <v>10567</v>
      </c>
      <c r="E194" s="13">
        <v>110.8681281152203</v>
      </c>
      <c r="F194" s="13">
        <v>6.07</v>
      </c>
      <c r="G194" s="24">
        <v>8365</v>
      </c>
      <c r="H194" s="13">
        <v>115.56189873951411</v>
      </c>
      <c r="I194" s="13">
        <v>6.02</v>
      </c>
      <c r="J194" s="24">
        <v>3176</v>
      </c>
      <c r="K194" s="13">
        <v>126.0101996039845</v>
      </c>
      <c r="L194" s="13">
        <v>4.3899999999999997</v>
      </c>
      <c r="M194" s="24">
        <v>7391</v>
      </c>
      <c r="N194" s="13">
        <v>106.82852968629621</v>
      </c>
      <c r="O194" s="13">
        <v>5.66</v>
      </c>
      <c r="P194" s="24">
        <v>5189</v>
      </c>
    </row>
    <row r="195" spans="1:16" ht="17.25" customHeight="1" x14ac:dyDescent="0.15">
      <c r="A195" s="6">
        <v>202307</v>
      </c>
      <c r="B195" s="13">
        <v>119.49279625574189</v>
      </c>
      <c r="C195" s="13">
        <v>-2.6</v>
      </c>
      <c r="D195" s="24">
        <v>10490</v>
      </c>
      <c r="E195" s="13">
        <v>104.7598424627684</v>
      </c>
      <c r="F195" s="13">
        <v>-5.51</v>
      </c>
      <c r="G195" s="24">
        <v>8158</v>
      </c>
      <c r="H195" s="13">
        <v>108.5042386907076</v>
      </c>
      <c r="I195" s="13">
        <v>-6.11</v>
      </c>
      <c r="J195" s="24">
        <v>3011</v>
      </c>
      <c r="K195" s="13">
        <v>124.5642784565361</v>
      </c>
      <c r="L195" s="13">
        <v>-1.1499999999999999</v>
      </c>
      <c r="M195" s="24">
        <v>7479</v>
      </c>
      <c r="N195" s="13">
        <v>102.6297836596388</v>
      </c>
      <c r="O195" s="13">
        <v>-3.93</v>
      </c>
      <c r="P195" s="24">
        <v>5147</v>
      </c>
    </row>
    <row r="196" spans="1:16" ht="17.25" customHeight="1" x14ac:dyDescent="0.15">
      <c r="A196" s="6">
        <v>202308</v>
      </c>
      <c r="B196" s="13">
        <v>120.71863832315481</v>
      </c>
      <c r="C196" s="13">
        <v>1.03</v>
      </c>
      <c r="D196" s="24">
        <v>9590</v>
      </c>
      <c r="E196" s="13">
        <v>105.71725504629281</v>
      </c>
      <c r="F196" s="13">
        <v>0.91</v>
      </c>
      <c r="G196" s="24">
        <v>7396</v>
      </c>
      <c r="H196" s="13">
        <v>109.1239847456937</v>
      </c>
      <c r="I196" s="13">
        <v>0.56999999999999995</v>
      </c>
      <c r="J196" s="24">
        <v>2774</v>
      </c>
      <c r="K196" s="13">
        <v>126.0774725994911</v>
      </c>
      <c r="L196" s="13">
        <v>1.21</v>
      </c>
      <c r="M196" s="24">
        <v>6816</v>
      </c>
      <c r="N196" s="13">
        <v>103.9180429686849</v>
      </c>
      <c r="O196" s="13">
        <v>1.26</v>
      </c>
      <c r="P196" s="24">
        <v>4622</v>
      </c>
    </row>
    <row r="197" spans="1:16" ht="17.25" customHeight="1" x14ac:dyDescent="0.15">
      <c r="A197" s="6">
        <v>202309</v>
      </c>
      <c r="B197" s="13">
        <v>119.63021805953051</v>
      </c>
      <c r="C197" s="13">
        <v>-0.9</v>
      </c>
      <c r="D197" s="24">
        <v>10279</v>
      </c>
      <c r="E197" s="13">
        <v>106.655785446984</v>
      </c>
      <c r="F197" s="13">
        <v>0.89</v>
      </c>
      <c r="G197" s="24">
        <v>8153</v>
      </c>
      <c r="H197" s="13">
        <v>112.9820858610403</v>
      </c>
      <c r="I197" s="13">
        <v>3.54</v>
      </c>
      <c r="J197" s="24">
        <v>3000</v>
      </c>
      <c r="K197" s="13">
        <v>123.74411410465039</v>
      </c>
      <c r="L197" s="13">
        <v>-1.85</v>
      </c>
      <c r="M197" s="24">
        <v>7279</v>
      </c>
      <c r="N197" s="13">
        <v>104.5956632491587</v>
      </c>
      <c r="O197" s="13">
        <v>0.65</v>
      </c>
      <c r="P197" s="24">
        <v>5153</v>
      </c>
    </row>
    <row r="198" spans="1:16" ht="17.25" customHeight="1" x14ac:dyDescent="0.15">
      <c r="A198" s="6">
        <v>202310</v>
      </c>
      <c r="B198" s="13">
        <v>123.71668780404261</v>
      </c>
      <c r="C198" s="13">
        <v>3.42</v>
      </c>
      <c r="D198" s="24">
        <v>10156</v>
      </c>
      <c r="E198" s="13">
        <v>108.49741898007601</v>
      </c>
      <c r="F198" s="13">
        <v>1.73</v>
      </c>
      <c r="G198" s="24">
        <v>7580</v>
      </c>
      <c r="H198" s="13">
        <v>114.1849644079017</v>
      </c>
      <c r="I198" s="13">
        <v>1.06</v>
      </c>
      <c r="J198" s="24">
        <v>2837</v>
      </c>
      <c r="K198" s="13">
        <v>127.9426843744255</v>
      </c>
      <c r="L198" s="13">
        <v>3.39</v>
      </c>
      <c r="M198" s="24">
        <v>7319</v>
      </c>
      <c r="N198" s="13">
        <v>105.25068768923271</v>
      </c>
      <c r="O198" s="13">
        <v>0.63</v>
      </c>
      <c r="P198" s="24">
        <v>4743</v>
      </c>
    </row>
    <row r="199" spans="1:16" ht="17.25" customHeight="1" x14ac:dyDescent="0.15">
      <c r="A199" s="6">
        <v>202311</v>
      </c>
      <c r="B199" s="13">
        <v>122.3405485207431</v>
      </c>
      <c r="C199" s="13">
        <v>-1.1100000000000001</v>
      </c>
      <c r="D199" s="24">
        <v>9879</v>
      </c>
      <c r="E199" s="13">
        <v>107.1872033717695</v>
      </c>
      <c r="F199" s="13">
        <v>-1.21</v>
      </c>
      <c r="G199" s="24">
        <v>7801</v>
      </c>
      <c r="H199" s="13">
        <v>112.4469581401015</v>
      </c>
      <c r="I199" s="13">
        <v>-1.52</v>
      </c>
      <c r="J199" s="24">
        <v>2959</v>
      </c>
      <c r="K199" s="13">
        <v>126.9601143058282</v>
      </c>
      <c r="L199" s="13">
        <v>-0.77</v>
      </c>
      <c r="M199" s="24">
        <v>6920</v>
      </c>
      <c r="N199" s="13">
        <v>104.4255639481913</v>
      </c>
      <c r="O199" s="13">
        <v>-0.78</v>
      </c>
      <c r="P199" s="24">
        <v>4842</v>
      </c>
    </row>
    <row r="200" spans="1:16" ht="17.25" customHeight="1" thickBot="1" x14ac:dyDescent="0.2">
      <c r="A200" s="7">
        <v>202312</v>
      </c>
      <c r="B200" s="14">
        <v>120.4203474983392</v>
      </c>
      <c r="C200" s="14">
        <v>-1.57</v>
      </c>
      <c r="D200" s="25">
        <v>10905</v>
      </c>
      <c r="E200" s="14">
        <v>106.2104645604029</v>
      </c>
      <c r="F200" s="14">
        <v>-0.91</v>
      </c>
      <c r="G200" s="25">
        <v>8599</v>
      </c>
      <c r="H200" s="14">
        <v>111.8263652786996</v>
      </c>
      <c r="I200" s="14">
        <v>-0.55000000000000004</v>
      </c>
      <c r="J200" s="25">
        <v>3405</v>
      </c>
      <c r="K200" s="14">
        <v>124.27728586965971</v>
      </c>
      <c r="L200" s="14">
        <v>-2.11</v>
      </c>
      <c r="M200" s="25">
        <v>7500</v>
      </c>
      <c r="N200" s="14">
        <v>103.1083444970962</v>
      </c>
      <c r="O200" s="14">
        <v>-1.26</v>
      </c>
      <c r="P200" s="25">
        <v>5194</v>
      </c>
    </row>
    <row r="201" spans="1:16" ht="17.25" customHeight="1" x14ac:dyDescent="0.15">
      <c r="A201" s="5">
        <v>202401</v>
      </c>
      <c r="B201" s="12">
        <v>125.031522501189</v>
      </c>
      <c r="C201" s="12">
        <v>3.83</v>
      </c>
      <c r="D201" s="23">
        <v>8432</v>
      </c>
      <c r="E201" s="12">
        <v>110.11497086957159</v>
      </c>
      <c r="F201" s="12">
        <v>3.68</v>
      </c>
      <c r="G201" s="23">
        <v>6614</v>
      </c>
      <c r="H201" s="12">
        <v>115.4934901443945</v>
      </c>
      <c r="I201" s="12">
        <v>3.28</v>
      </c>
      <c r="J201" s="23">
        <v>2315</v>
      </c>
      <c r="K201" s="12">
        <v>129.42205136027209</v>
      </c>
      <c r="L201" s="12">
        <v>4.1399999999999997</v>
      </c>
      <c r="M201" s="23">
        <v>6117</v>
      </c>
      <c r="N201" s="12">
        <v>107.4018452270204</v>
      </c>
      <c r="O201" s="12">
        <v>4.16</v>
      </c>
      <c r="P201" s="23">
        <v>4299</v>
      </c>
    </row>
    <row r="202" spans="1:16" ht="17.25" customHeight="1" x14ac:dyDescent="0.15">
      <c r="A202" s="6">
        <v>202402</v>
      </c>
      <c r="B202" s="13">
        <v>128.09097166730061</v>
      </c>
      <c r="C202" s="13">
        <v>2.4500000000000002</v>
      </c>
      <c r="D202" s="24">
        <v>9734</v>
      </c>
      <c r="E202" s="13">
        <v>113.8242998512853</v>
      </c>
      <c r="F202" s="13">
        <v>3.37</v>
      </c>
      <c r="G202" s="24">
        <v>7638</v>
      </c>
      <c r="H202" s="13">
        <v>120.909462646789</v>
      </c>
      <c r="I202" s="13">
        <v>4.6900000000000004</v>
      </c>
      <c r="J202" s="24">
        <v>2890</v>
      </c>
      <c r="K202" s="13">
        <v>131.1642744708179</v>
      </c>
      <c r="L202" s="13">
        <v>1.35</v>
      </c>
      <c r="M202" s="24">
        <v>6844</v>
      </c>
      <c r="N202" s="13">
        <v>109.99311640755769</v>
      </c>
      <c r="O202" s="13">
        <v>2.41</v>
      </c>
      <c r="P202" s="24">
        <v>4748</v>
      </c>
    </row>
    <row r="203" spans="1:16" ht="17.25" customHeight="1" x14ac:dyDescent="0.15">
      <c r="A203" s="6">
        <v>202403</v>
      </c>
      <c r="B203" s="13">
        <v>124.0198450183881</v>
      </c>
      <c r="C203" s="13">
        <v>-3.18</v>
      </c>
      <c r="D203" s="24">
        <v>13936</v>
      </c>
      <c r="E203" s="13">
        <v>108.6571927618772</v>
      </c>
      <c r="F203" s="13">
        <v>-4.54</v>
      </c>
      <c r="G203" s="24">
        <v>11082</v>
      </c>
      <c r="H203" s="13">
        <v>113.70087580981129</v>
      </c>
      <c r="I203" s="13">
        <v>-5.96</v>
      </c>
      <c r="J203" s="24">
        <v>3914</v>
      </c>
      <c r="K203" s="13">
        <v>128.54053143853801</v>
      </c>
      <c r="L203" s="13">
        <v>-2</v>
      </c>
      <c r="M203" s="24">
        <v>10022</v>
      </c>
      <c r="N203" s="13">
        <v>105.8953500388703</v>
      </c>
      <c r="O203" s="13">
        <v>-3.73</v>
      </c>
      <c r="P203" s="24">
        <v>7168</v>
      </c>
    </row>
    <row r="204" spans="1:16" ht="17.25" customHeight="1" x14ac:dyDescent="0.15">
      <c r="A204" s="6">
        <v>202404</v>
      </c>
      <c r="B204" s="13">
        <v>128.58536802628379</v>
      </c>
      <c r="C204" s="13">
        <v>3.68</v>
      </c>
      <c r="D204" s="24">
        <v>11426</v>
      </c>
      <c r="E204" s="13">
        <v>112.06379910676679</v>
      </c>
      <c r="F204" s="13">
        <v>3.14</v>
      </c>
      <c r="G204" s="24">
        <v>8604</v>
      </c>
      <c r="H204" s="13">
        <v>117.0398575756806</v>
      </c>
      <c r="I204" s="13">
        <v>2.94</v>
      </c>
      <c r="J204" s="24">
        <v>3039</v>
      </c>
      <c r="K204" s="13">
        <v>133.18431167532859</v>
      </c>
      <c r="L204" s="13">
        <v>3.61</v>
      </c>
      <c r="M204" s="24">
        <v>8387</v>
      </c>
      <c r="N204" s="13">
        <v>109.23346919422789</v>
      </c>
      <c r="O204" s="13">
        <v>3.15</v>
      </c>
      <c r="P204" s="24">
        <v>5565</v>
      </c>
    </row>
    <row r="205" spans="1:16" ht="17.25" customHeight="1" x14ac:dyDescent="0.15">
      <c r="A205" s="6">
        <v>202405</v>
      </c>
      <c r="B205" s="13">
        <v>140.25035362795151</v>
      </c>
      <c r="C205" s="13">
        <v>9.07</v>
      </c>
      <c r="D205" s="24">
        <v>10603</v>
      </c>
      <c r="E205" s="13">
        <v>122.05038025325931</v>
      </c>
      <c r="F205" s="13">
        <v>8.91</v>
      </c>
      <c r="G205" s="24">
        <v>8289</v>
      </c>
      <c r="H205" s="13">
        <v>123.4913532019725</v>
      </c>
      <c r="I205" s="13">
        <v>5.51</v>
      </c>
      <c r="J205" s="24">
        <v>3012</v>
      </c>
      <c r="K205" s="13">
        <v>146.98283862040839</v>
      </c>
      <c r="L205" s="13">
        <v>10.36</v>
      </c>
      <c r="M205" s="24">
        <v>7591</v>
      </c>
      <c r="N205" s="13">
        <v>120.05288925875151</v>
      </c>
      <c r="O205" s="13">
        <v>9.9</v>
      </c>
      <c r="P205" s="24">
        <v>5277</v>
      </c>
    </row>
    <row r="206" spans="1:16" ht="17.25" customHeight="1" x14ac:dyDescent="0.15">
      <c r="A206" s="6">
        <v>202406</v>
      </c>
      <c r="B206" s="13">
        <v>124.5935387068841</v>
      </c>
      <c r="C206" s="13">
        <v>-11.16</v>
      </c>
      <c r="D206" s="24">
        <v>10760</v>
      </c>
      <c r="E206" s="13">
        <v>110.21927200353031</v>
      </c>
      <c r="F206" s="13">
        <v>-9.69</v>
      </c>
      <c r="G206" s="24">
        <v>8332</v>
      </c>
      <c r="H206" s="13">
        <v>116.2029705853699</v>
      </c>
      <c r="I206" s="13">
        <v>-5.9</v>
      </c>
      <c r="J206" s="24">
        <v>3203</v>
      </c>
      <c r="K206" s="13">
        <v>128.50752765511939</v>
      </c>
      <c r="L206" s="13">
        <v>-12.57</v>
      </c>
      <c r="M206" s="24">
        <v>7557</v>
      </c>
      <c r="N206" s="13">
        <v>105.2513240643392</v>
      </c>
      <c r="O206" s="13">
        <v>-12.33</v>
      </c>
      <c r="P206" s="24">
        <v>5129</v>
      </c>
    </row>
    <row r="207" spans="1:16" ht="17.25" customHeight="1" x14ac:dyDescent="0.15">
      <c r="A207" s="6">
        <v>202407</v>
      </c>
      <c r="B207" s="13">
        <v>131.87710464067649</v>
      </c>
      <c r="C207" s="13">
        <v>5.85</v>
      </c>
      <c r="D207" s="24">
        <v>11587</v>
      </c>
      <c r="E207" s="13">
        <v>113.83741470185559</v>
      </c>
      <c r="F207" s="13">
        <v>3.28</v>
      </c>
      <c r="G207" s="24">
        <v>8874</v>
      </c>
      <c r="H207" s="13">
        <v>120.2550203022239</v>
      </c>
      <c r="I207" s="13">
        <v>3.49</v>
      </c>
      <c r="J207" s="24">
        <v>3331</v>
      </c>
      <c r="K207" s="13">
        <v>137.11983769935969</v>
      </c>
      <c r="L207" s="13">
        <v>6.7</v>
      </c>
      <c r="M207" s="24">
        <v>8256</v>
      </c>
      <c r="N207" s="13">
        <v>110.17921545939799</v>
      </c>
      <c r="O207" s="13">
        <v>4.68</v>
      </c>
      <c r="P207" s="24">
        <v>5543</v>
      </c>
    </row>
    <row r="208" spans="1:16" ht="17.25" customHeight="1" x14ac:dyDescent="0.15">
      <c r="A208" s="6">
        <v>202408</v>
      </c>
      <c r="B208" s="13">
        <v>130.5773742340055</v>
      </c>
      <c r="C208" s="13">
        <v>-0.99</v>
      </c>
      <c r="D208" s="24">
        <v>10390</v>
      </c>
      <c r="E208" s="13">
        <v>115.0650699944586</v>
      </c>
      <c r="F208" s="13">
        <v>1.08</v>
      </c>
      <c r="G208" s="24">
        <v>8058</v>
      </c>
      <c r="H208" s="13">
        <v>125.51049371238319</v>
      </c>
      <c r="I208" s="13">
        <v>4.37</v>
      </c>
      <c r="J208" s="24">
        <v>3209</v>
      </c>
      <c r="K208" s="13">
        <v>132.7840255725672</v>
      </c>
      <c r="L208" s="13">
        <v>-3.16</v>
      </c>
      <c r="M208" s="24">
        <v>7181</v>
      </c>
      <c r="N208" s="13">
        <v>109.16031153760051</v>
      </c>
      <c r="O208" s="13">
        <v>-0.92</v>
      </c>
      <c r="P208" s="24">
        <v>4849</v>
      </c>
    </row>
    <row r="209" spans="1:16" ht="17.25" customHeight="1" x14ac:dyDescent="0.15">
      <c r="A209" s="6">
        <v>202409</v>
      </c>
      <c r="B209" s="13">
        <v>127.1852220083239</v>
      </c>
      <c r="C209" s="13">
        <v>-2.6</v>
      </c>
      <c r="D209" s="24">
        <v>10943</v>
      </c>
      <c r="E209" s="13">
        <v>111.05494791956021</v>
      </c>
      <c r="F209" s="13">
        <v>-3.49</v>
      </c>
      <c r="G209" s="24">
        <v>8514</v>
      </c>
      <c r="H209" s="13">
        <v>119.49557567042901</v>
      </c>
      <c r="I209" s="13">
        <v>-4.79</v>
      </c>
      <c r="J209" s="24">
        <v>3168</v>
      </c>
      <c r="K209" s="13">
        <v>131.98091810902511</v>
      </c>
      <c r="L209" s="13">
        <v>-0.6</v>
      </c>
      <c r="M209" s="24">
        <v>7775</v>
      </c>
      <c r="N209" s="13">
        <v>108.12912609176939</v>
      </c>
      <c r="O209" s="13">
        <v>-0.94</v>
      </c>
      <c r="P209" s="24">
        <v>5346</v>
      </c>
    </row>
    <row r="210" spans="1:16" ht="17.25" customHeight="1" x14ac:dyDescent="0.15">
      <c r="A210" s="6">
        <v>202410</v>
      </c>
      <c r="B210" s="13">
        <v>127.7609095395208</v>
      </c>
      <c r="C210" s="13">
        <v>0.45</v>
      </c>
      <c r="D210" s="24">
        <v>10448</v>
      </c>
      <c r="E210" s="13">
        <v>111.4993565224849</v>
      </c>
      <c r="F210" s="13">
        <v>0.4</v>
      </c>
      <c r="G210" s="24">
        <v>7763</v>
      </c>
      <c r="H210" s="13">
        <v>123.6822154677714</v>
      </c>
      <c r="I210" s="13">
        <v>3.5</v>
      </c>
      <c r="J210" s="24">
        <v>3058</v>
      </c>
      <c r="K210" s="13">
        <v>129.62729252629589</v>
      </c>
      <c r="L210" s="13">
        <v>-1.78</v>
      </c>
      <c r="M210" s="24">
        <v>7390</v>
      </c>
      <c r="N210" s="13">
        <v>104.79094428466129</v>
      </c>
      <c r="O210" s="13">
        <v>-3.09</v>
      </c>
      <c r="P210" s="24">
        <v>4705</v>
      </c>
    </row>
    <row r="211" spans="1:16" ht="17.25" customHeight="1" x14ac:dyDescent="0.15">
      <c r="A211" s="6">
        <v>202411</v>
      </c>
      <c r="B211" s="13">
        <v>125.9068576546067</v>
      </c>
      <c r="C211" s="13">
        <v>-1.45</v>
      </c>
      <c r="D211" s="24">
        <v>10139</v>
      </c>
      <c r="E211" s="13">
        <v>111.1525760926805</v>
      </c>
      <c r="F211" s="13">
        <v>-0.31</v>
      </c>
      <c r="G211" s="24">
        <v>8069</v>
      </c>
      <c r="H211" s="13">
        <v>121.8085178961034</v>
      </c>
      <c r="I211" s="13">
        <v>-1.51</v>
      </c>
      <c r="J211" s="24">
        <v>3193</v>
      </c>
      <c r="K211" s="13">
        <v>127.7836053571245</v>
      </c>
      <c r="L211" s="13">
        <v>-1.42</v>
      </c>
      <c r="M211" s="24">
        <v>6946</v>
      </c>
      <c r="N211" s="13">
        <v>105.42722424243171</v>
      </c>
      <c r="O211" s="13">
        <v>0.61</v>
      </c>
      <c r="P211" s="24">
        <v>4876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92.137886037407569</v>
      </c>
      <c r="C215" s="12" t="s">
        <v>48</v>
      </c>
      <c r="D215" s="23">
        <v>93203</v>
      </c>
      <c r="E215" s="12">
        <v>94.989337828936343</v>
      </c>
      <c r="F215" s="12" t="s">
        <v>48</v>
      </c>
      <c r="G215" s="23">
        <v>85081</v>
      </c>
      <c r="H215" s="12">
        <v>99.990545821252994</v>
      </c>
      <c r="I215" s="12" t="s">
        <v>48</v>
      </c>
      <c r="J215" s="23">
        <v>31729</v>
      </c>
      <c r="K215" s="12">
        <v>88.548628716294076</v>
      </c>
      <c r="L215" s="12" t="s">
        <v>48</v>
      </c>
      <c r="M215" s="23">
        <v>61474</v>
      </c>
      <c r="N215" s="12">
        <v>92.245448415374241</v>
      </c>
      <c r="O215" s="12" t="s">
        <v>48</v>
      </c>
      <c r="P215" s="23">
        <v>53352</v>
      </c>
    </row>
    <row r="216" spans="1:16" ht="17.25" customHeight="1" x14ac:dyDescent="0.15">
      <c r="A216" s="6">
        <v>2009</v>
      </c>
      <c r="B216" s="13">
        <v>101.70726402783818</v>
      </c>
      <c r="C216" s="13">
        <v>10.39</v>
      </c>
      <c r="D216" s="24">
        <v>102883</v>
      </c>
      <c r="E216" s="13">
        <v>104.89120119684266</v>
      </c>
      <c r="F216" s="13">
        <v>10.42</v>
      </c>
      <c r="G216" s="24">
        <v>93950</v>
      </c>
      <c r="H216" s="13">
        <v>102.32887936467918</v>
      </c>
      <c r="I216" s="13">
        <v>2.34</v>
      </c>
      <c r="J216" s="24">
        <v>32471</v>
      </c>
      <c r="K216" s="13">
        <v>101.42313897211339</v>
      </c>
      <c r="L216" s="13">
        <v>14.54</v>
      </c>
      <c r="M216" s="24">
        <v>70412</v>
      </c>
      <c r="N216" s="13">
        <v>106.29700710617772</v>
      </c>
      <c r="O216" s="13">
        <v>15.23</v>
      </c>
      <c r="P216" s="24">
        <v>61479</v>
      </c>
    </row>
    <row r="217" spans="1:16" ht="17.25" customHeight="1" x14ac:dyDescent="0.15">
      <c r="A217" s="6">
        <v>2010</v>
      </c>
      <c r="B217" s="13">
        <v>100</v>
      </c>
      <c r="C217" s="13">
        <v>-1.68</v>
      </c>
      <c r="D217" s="24">
        <v>101156</v>
      </c>
      <c r="E217" s="13">
        <v>100</v>
      </c>
      <c r="F217" s="13">
        <v>-4.66</v>
      </c>
      <c r="G217" s="24">
        <v>89569</v>
      </c>
      <c r="H217" s="13">
        <v>100</v>
      </c>
      <c r="I217" s="13">
        <v>-2.2799999999999998</v>
      </c>
      <c r="J217" s="24">
        <v>31732</v>
      </c>
      <c r="K217" s="13">
        <v>100</v>
      </c>
      <c r="L217" s="13">
        <v>-1.4</v>
      </c>
      <c r="M217" s="24">
        <v>69424</v>
      </c>
      <c r="N217" s="13">
        <v>100</v>
      </c>
      <c r="O217" s="13">
        <v>-5.92</v>
      </c>
      <c r="P217" s="24">
        <v>57837</v>
      </c>
    </row>
    <row r="218" spans="1:16" ht="17.25" customHeight="1" x14ac:dyDescent="0.15">
      <c r="A218" s="6">
        <v>2011</v>
      </c>
      <c r="B218" s="13">
        <v>89.029815334730515</v>
      </c>
      <c r="C218" s="13">
        <v>-10.97</v>
      </c>
      <c r="D218" s="24">
        <v>90059</v>
      </c>
      <c r="E218" s="13">
        <v>89.337828936350746</v>
      </c>
      <c r="F218" s="13">
        <v>-10.66</v>
      </c>
      <c r="G218" s="24">
        <v>80019</v>
      </c>
      <c r="H218" s="13">
        <v>93.271776125047268</v>
      </c>
      <c r="I218" s="13">
        <v>-6.73</v>
      </c>
      <c r="J218" s="24">
        <v>29597</v>
      </c>
      <c r="K218" s="13">
        <v>87.09091956672043</v>
      </c>
      <c r="L218" s="13">
        <v>-12.91</v>
      </c>
      <c r="M218" s="24">
        <v>60462</v>
      </c>
      <c r="N218" s="13">
        <v>87.179487179487182</v>
      </c>
      <c r="O218" s="13">
        <v>-12.82</v>
      </c>
      <c r="P218" s="24">
        <v>50422</v>
      </c>
    </row>
    <row r="219" spans="1:16" ht="17.25" customHeight="1" x14ac:dyDescent="0.15">
      <c r="A219" s="6">
        <v>2012</v>
      </c>
      <c r="B219" s="13">
        <v>92.095377436830233</v>
      </c>
      <c r="C219" s="13">
        <v>3.44</v>
      </c>
      <c r="D219" s="24">
        <v>93160</v>
      </c>
      <c r="E219" s="13">
        <v>93.154997822907475</v>
      </c>
      <c r="F219" s="13">
        <v>4.2699999999999996</v>
      </c>
      <c r="G219" s="24">
        <v>83438</v>
      </c>
      <c r="H219" s="13">
        <v>96.810790369343252</v>
      </c>
      <c r="I219" s="13">
        <v>3.79</v>
      </c>
      <c r="J219" s="24">
        <v>30720</v>
      </c>
      <c r="K219" s="13">
        <v>89.940078359068906</v>
      </c>
      <c r="L219" s="13">
        <v>3.27</v>
      </c>
      <c r="M219" s="24">
        <v>62440</v>
      </c>
      <c r="N219" s="13">
        <v>91.14926431177274</v>
      </c>
      <c r="O219" s="13">
        <v>4.55</v>
      </c>
      <c r="P219" s="24">
        <v>52718</v>
      </c>
    </row>
    <row r="220" spans="1:16" ht="17.25" customHeight="1" x14ac:dyDescent="0.15">
      <c r="A220" s="6">
        <v>2013</v>
      </c>
      <c r="B220" s="13">
        <v>101.29601803155521</v>
      </c>
      <c r="C220" s="13">
        <v>9.99</v>
      </c>
      <c r="D220" s="24">
        <v>102467</v>
      </c>
      <c r="E220" s="13">
        <v>102.18155835166185</v>
      </c>
      <c r="F220" s="13">
        <v>9.69</v>
      </c>
      <c r="G220" s="24">
        <v>91523</v>
      </c>
      <c r="H220" s="13">
        <v>101.78999117609983</v>
      </c>
      <c r="I220" s="13">
        <v>5.14</v>
      </c>
      <c r="J220" s="24">
        <v>32300</v>
      </c>
      <c r="K220" s="13">
        <v>101.07023507720673</v>
      </c>
      <c r="L220" s="13">
        <v>12.38</v>
      </c>
      <c r="M220" s="24">
        <v>70167</v>
      </c>
      <c r="N220" s="13">
        <v>102.39638985424556</v>
      </c>
      <c r="O220" s="13">
        <v>12.34</v>
      </c>
      <c r="P220" s="24">
        <v>59223</v>
      </c>
    </row>
    <row r="221" spans="1:16" ht="17.25" customHeight="1" x14ac:dyDescent="0.15">
      <c r="A221" s="6">
        <v>2014</v>
      </c>
      <c r="B221" s="13">
        <v>96.987820791648545</v>
      </c>
      <c r="C221" s="13">
        <v>-4.25</v>
      </c>
      <c r="D221" s="24">
        <v>98109</v>
      </c>
      <c r="E221" s="13">
        <v>95.166854603713332</v>
      </c>
      <c r="F221" s="13">
        <v>-6.86</v>
      </c>
      <c r="G221" s="24">
        <v>85240</v>
      </c>
      <c r="H221" s="13">
        <v>97.857052817345263</v>
      </c>
      <c r="I221" s="13">
        <v>-3.86</v>
      </c>
      <c r="J221" s="24">
        <v>31052</v>
      </c>
      <c r="K221" s="13">
        <v>96.590516247983402</v>
      </c>
      <c r="L221" s="13">
        <v>-4.43</v>
      </c>
      <c r="M221" s="24">
        <v>67057</v>
      </c>
      <c r="N221" s="13">
        <v>93.690889914760447</v>
      </c>
      <c r="O221" s="13">
        <v>-8.5</v>
      </c>
      <c r="P221" s="24">
        <v>54188</v>
      </c>
    </row>
    <row r="222" spans="1:16" ht="17.25" customHeight="1" x14ac:dyDescent="0.15">
      <c r="A222" s="6">
        <v>2015</v>
      </c>
      <c r="B222" s="13">
        <v>102.20847008580807</v>
      </c>
      <c r="C222" s="13">
        <v>5.38</v>
      </c>
      <c r="D222" s="24">
        <v>103390</v>
      </c>
      <c r="E222" s="13">
        <v>98.788643392245092</v>
      </c>
      <c r="F222" s="13">
        <v>3.81</v>
      </c>
      <c r="G222" s="24">
        <v>88484</v>
      </c>
      <c r="H222" s="13">
        <v>102.82364805243918</v>
      </c>
      <c r="I222" s="13">
        <v>5.08</v>
      </c>
      <c r="J222" s="24">
        <v>32628</v>
      </c>
      <c r="K222" s="13">
        <v>101.92728739340862</v>
      </c>
      <c r="L222" s="13">
        <v>5.53</v>
      </c>
      <c r="M222" s="24">
        <v>70762</v>
      </c>
      <c r="N222" s="13">
        <v>96.574856925497528</v>
      </c>
      <c r="O222" s="13">
        <v>3.08</v>
      </c>
      <c r="P222" s="24">
        <v>55856</v>
      </c>
    </row>
    <row r="223" spans="1:16" ht="17.25" customHeight="1" x14ac:dyDescent="0.15">
      <c r="A223" s="6">
        <v>2016</v>
      </c>
      <c r="B223" s="13">
        <v>105.81082684170984</v>
      </c>
      <c r="C223" s="13">
        <v>3.52</v>
      </c>
      <c r="D223" s="24">
        <v>107034</v>
      </c>
      <c r="E223" s="13">
        <v>100.34833480333599</v>
      </c>
      <c r="F223" s="13">
        <v>1.58</v>
      </c>
      <c r="G223" s="24">
        <v>89881</v>
      </c>
      <c r="H223" s="13">
        <v>103.88566746501955</v>
      </c>
      <c r="I223" s="13">
        <v>1.03</v>
      </c>
      <c r="J223" s="24">
        <v>32965</v>
      </c>
      <c r="K223" s="13">
        <v>106.6907697626181</v>
      </c>
      <c r="L223" s="13">
        <v>4.67</v>
      </c>
      <c r="M223" s="24">
        <v>74069</v>
      </c>
      <c r="N223" s="13">
        <v>98.407593754862802</v>
      </c>
      <c r="O223" s="13">
        <v>1.9</v>
      </c>
      <c r="P223" s="24">
        <v>56916</v>
      </c>
    </row>
    <row r="224" spans="1:16" ht="17.25" customHeight="1" x14ac:dyDescent="0.15">
      <c r="A224" s="6">
        <v>2017</v>
      </c>
      <c r="B224" s="13">
        <v>107.78500533828938</v>
      </c>
      <c r="C224" s="13">
        <v>1.87</v>
      </c>
      <c r="D224" s="24">
        <v>109031</v>
      </c>
      <c r="E224" s="13">
        <v>100.19984592883699</v>
      </c>
      <c r="F224" s="13">
        <v>-0.15</v>
      </c>
      <c r="G224" s="24">
        <v>89748</v>
      </c>
      <c r="H224" s="13">
        <v>101.89083574940123</v>
      </c>
      <c r="I224" s="13">
        <v>-1.92</v>
      </c>
      <c r="J224" s="24">
        <v>32332</v>
      </c>
      <c r="K224" s="13">
        <v>110.47908504263656</v>
      </c>
      <c r="L224" s="13">
        <v>3.55</v>
      </c>
      <c r="M224" s="24">
        <v>76699</v>
      </c>
      <c r="N224" s="13">
        <v>99.272092259280384</v>
      </c>
      <c r="O224" s="13">
        <v>0.88</v>
      </c>
      <c r="P224" s="24">
        <v>57416</v>
      </c>
    </row>
    <row r="225" spans="1:16" ht="17.25" customHeight="1" x14ac:dyDescent="0.15">
      <c r="A225" s="6">
        <v>2018</v>
      </c>
      <c r="B225" s="13">
        <v>109.49523508244692</v>
      </c>
      <c r="C225" s="13">
        <v>1.59</v>
      </c>
      <c r="D225" s="24">
        <v>110761</v>
      </c>
      <c r="E225" s="13">
        <v>100.121693889627</v>
      </c>
      <c r="F225" s="13">
        <v>-0.08</v>
      </c>
      <c r="G225" s="24">
        <v>89678</v>
      </c>
      <c r="H225" s="13">
        <v>102.22173200554646</v>
      </c>
      <c r="I225" s="13">
        <v>0.32</v>
      </c>
      <c r="J225" s="24">
        <v>32437</v>
      </c>
      <c r="K225" s="13">
        <v>112.81977414150725</v>
      </c>
      <c r="L225" s="13">
        <v>2.12</v>
      </c>
      <c r="M225" s="24">
        <v>78324</v>
      </c>
      <c r="N225" s="13">
        <v>98.969517782734243</v>
      </c>
      <c r="O225" s="13">
        <v>-0.3</v>
      </c>
      <c r="P225" s="24">
        <v>57241</v>
      </c>
    </row>
    <row r="226" spans="1:16" ht="17.25" customHeight="1" x14ac:dyDescent="0.15">
      <c r="A226" s="39">
        <v>2019</v>
      </c>
      <c r="B226" s="40">
        <v>115.61449642136898</v>
      </c>
      <c r="C226" s="40">
        <v>5.59</v>
      </c>
      <c r="D226" s="41">
        <v>116951</v>
      </c>
      <c r="E226" s="40">
        <v>104.3463698377787</v>
      </c>
      <c r="F226" s="40">
        <v>4.22</v>
      </c>
      <c r="G226" s="41">
        <v>93462</v>
      </c>
      <c r="H226" s="40">
        <v>106.116853649313</v>
      </c>
      <c r="I226" s="40">
        <v>3.81</v>
      </c>
      <c r="J226" s="41">
        <v>33673</v>
      </c>
      <c r="K226" s="40">
        <v>119.95563493892602</v>
      </c>
      <c r="L226" s="40">
        <v>6.33</v>
      </c>
      <c r="M226" s="41">
        <v>83278</v>
      </c>
      <c r="N226" s="40">
        <v>103.37500216124627</v>
      </c>
      <c r="O226" s="40">
        <v>4.45</v>
      </c>
      <c r="P226" s="41">
        <v>59789</v>
      </c>
    </row>
    <row r="227" spans="1:16" ht="17.25" customHeight="1" x14ac:dyDescent="0.15">
      <c r="A227" s="39">
        <v>2020</v>
      </c>
      <c r="B227" s="40">
        <v>110.33156708450313</v>
      </c>
      <c r="C227" s="40">
        <v>-4.57</v>
      </c>
      <c r="D227" s="41">
        <v>111607</v>
      </c>
      <c r="E227" s="40">
        <v>100.57497571704496</v>
      </c>
      <c r="F227" s="40">
        <v>-3.61</v>
      </c>
      <c r="G227" s="41">
        <v>90084</v>
      </c>
      <c r="H227" s="40">
        <v>105.03277448632295</v>
      </c>
      <c r="I227" s="40">
        <v>-1.02</v>
      </c>
      <c r="J227" s="41">
        <v>33329</v>
      </c>
      <c r="K227" s="40">
        <v>112.75351463470847</v>
      </c>
      <c r="L227" s="40">
        <v>-6</v>
      </c>
      <c r="M227" s="41">
        <v>78278</v>
      </c>
      <c r="N227" s="40">
        <v>98.129225236440348</v>
      </c>
      <c r="O227" s="40">
        <v>-5.07</v>
      </c>
      <c r="P227" s="41">
        <v>56755</v>
      </c>
    </row>
    <row r="228" spans="1:16" ht="17.25" customHeight="1" x14ac:dyDescent="0.15">
      <c r="A228" s="39">
        <v>2021</v>
      </c>
      <c r="B228" s="40">
        <v>116.55363992249595</v>
      </c>
      <c r="C228" s="40">
        <v>5.64</v>
      </c>
      <c r="D228" s="41">
        <v>117901</v>
      </c>
      <c r="E228" s="40">
        <v>106.9934910515915</v>
      </c>
      <c r="F228" s="40">
        <v>6.38</v>
      </c>
      <c r="G228" s="41">
        <v>95833</v>
      </c>
      <c r="H228" s="40">
        <v>115.90823143829572</v>
      </c>
      <c r="I228" s="40">
        <v>10.35</v>
      </c>
      <c r="J228" s="41">
        <v>36780</v>
      </c>
      <c r="K228" s="40">
        <v>116.84864023968657</v>
      </c>
      <c r="L228" s="40">
        <v>3.63</v>
      </c>
      <c r="M228" s="41">
        <v>81121</v>
      </c>
      <c r="N228" s="40">
        <v>102.10246036274357</v>
      </c>
      <c r="O228" s="40">
        <v>4.05</v>
      </c>
      <c r="P228" s="41">
        <v>59053</v>
      </c>
    </row>
    <row r="229" spans="1:16" ht="17.25" customHeight="1" x14ac:dyDescent="0.15">
      <c r="A229" s="39">
        <v>2022</v>
      </c>
      <c r="B229" s="40">
        <v>115.2052275692989</v>
      </c>
      <c r="C229" s="40">
        <v>-1.1599999999999999</v>
      </c>
      <c r="D229" s="41">
        <v>116537</v>
      </c>
      <c r="E229" s="40">
        <v>102.46513860822384</v>
      </c>
      <c r="F229" s="40">
        <v>-4.2300000000000004</v>
      </c>
      <c r="G229" s="41">
        <v>91777</v>
      </c>
      <c r="H229" s="40">
        <v>110.83448884406909</v>
      </c>
      <c r="I229" s="40">
        <v>-4.38</v>
      </c>
      <c r="J229" s="41">
        <v>35170</v>
      </c>
      <c r="K229" s="40">
        <v>117.20298455865408</v>
      </c>
      <c r="L229" s="40">
        <v>0.3</v>
      </c>
      <c r="M229" s="41">
        <v>81367</v>
      </c>
      <c r="N229" s="40">
        <v>97.873333679132742</v>
      </c>
      <c r="O229" s="40">
        <v>-4.1399999999999997</v>
      </c>
      <c r="P229" s="41">
        <v>56607</v>
      </c>
    </row>
    <row r="230" spans="1:16" ht="17.25" customHeight="1" thickBot="1" x14ac:dyDescent="0.2">
      <c r="A230" s="7">
        <v>2023</v>
      </c>
      <c r="B230" s="14">
        <v>119.38589900747361</v>
      </c>
      <c r="C230" s="14">
        <v>3.63</v>
      </c>
      <c r="D230" s="25">
        <v>120766</v>
      </c>
      <c r="E230" s="14">
        <v>105.26409806964463</v>
      </c>
      <c r="F230" s="14">
        <v>2.73</v>
      </c>
      <c r="G230" s="25">
        <v>94284</v>
      </c>
      <c r="H230" s="14">
        <v>110.96369595361149</v>
      </c>
      <c r="I230" s="14">
        <v>0.12</v>
      </c>
      <c r="J230" s="25">
        <v>35211</v>
      </c>
      <c r="K230" s="14">
        <v>123.23548052546668</v>
      </c>
      <c r="L230" s="14">
        <v>5.15</v>
      </c>
      <c r="M230" s="25">
        <v>85555</v>
      </c>
      <c r="N230" s="14">
        <v>102.13704030292028</v>
      </c>
      <c r="O230" s="14">
        <v>4.3600000000000003</v>
      </c>
      <c r="P230" s="25">
        <v>59073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96.375656120822399</v>
      </c>
      <c r="C9" s="12" t="s">
        <v>48</v>
      </c>
      <c r="D9" s="23">
        <v>953</v>
      </c>
      <c r="E9" s="12">
        <v>97.034664408038495</v>
      </c>
      <c r="F9" s="12" t="s">
        <v>48</v>
      </c>
      <c r="G9" s="23">
        <v>938</v>
      </c>
      <c r="H9" s="12">
        <v>104.6040369342965</v>
      </c>
      <c r="I9" s="12" t="s">
        <v>48</v>
      </c>
      <c r="J9" s="23">
        <v>612</v>
      </c>
      <c r="K9" s="12">
        <v>86.856158144012795</v>
      </c>
      <c r="L9" s="12" t="s">
        <v>48</v>
      </c>
      <c r="M9" s="23">
        <v>341</v>
      </c>
      <c r="N9" s="12">
        <v>87.848181236088095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102.75389072598099</v>
      </c>
      <c r="C10" s="13">
        <v>6.62</v>
      </c>
      <c r="D10" s="24">
        <v>1217</v>
      </c>
      <c r="E10" s="13">
        <v>103.40956507247751</v>
      </c>
      <c r="F10" s="13">
        <v>6.57</v>
      </c>
      <c r="G10" s="24">
        <v>1192</v>
      </c>
      <c r="H10" s="13">
        <v>110.6138728906066</v>
      </c>
      <c r="I10" s="13">
        <v>5.75</v>
      </c>
      <c r="J10" s="24">
        <v>770</v>
      </c>
      <c r="K10" s="13">
        <v>92.381671768671694</v>
      </c>
      <c r="L10" s="13">
        <v>6.36</v>
      </c>
      <c r="M10" s="24">
        <v>447</v>
      </c>
      <c r="N10" s="13">
        <v>93.6463683135823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98.844350684356698</v>
      </c>
      <c r="C11" s="13">
        <v>-3.8</v>
      </c>
      <c r="D11" s="24">
        <v>1986</v>
      </c>
      <c r="E11" s="13">
        <v>99.577012121351203</v>
      </c>
      <c r="F11" s="13">
        <v>-3.71</v>
      </c>
      <c r="G11" s="24">
        <v>1962</v>
      </c>
      <c r="H11" s="13">
        <v>106.89413637124341</v>
      </c>
      <c r="I11" s="13">
        <v>-3.36</v>
      </c>
      <c r="J11" s="24">
        <v>1188</v>
      </c>
      <c r="K11" s="13">
        <v>89.219583252144801</v>
      </c>
      <c r="L11" s="13">
        <v>-3.42</v>
      </c>
      <c r="M11" s="24">
        <v>798</v>
      </c>
      <c r="N11" s="13">
        <v>90.812648425420505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99.355439872566393</v>
      </c>
      <c r="C12" s="13">
        <v>0.52</v>
      </c>
      <c r="D12" s="24">
        <v>1369</v>
      </c>
      <c r="E12" s="13">
        <v>99.899711584979997</v>
      </c>
      <c r="F12" s="13">
        <v>0.32</v>
      </c>
      <c r="G12" s="24">
        <v>1348</v>
      </c>
      <c r="H12" s="13">
        <v>104.45421153828779</v>
      </c>
      <c r="I12" s="13">
        <v>-2.2799999999999998</v>
      </c>
      <c r="J12" s="24">
        <v>828</v>
      </c>
      <c r="K12" s="13">
        <v>91.662338215047996</v>
      </c>
      <c r="L12" s="13">
        <v>2.74</v>
      </c>
      <c r="M12" s="24">
        <v>541</v>
      </c>
      <c r="N12" s="13">
        <v>92.708760654474702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108.9886047749421</v>
      </c>
      <c r="C13" s="13">
        <v>9.6999999999999993</v>
      </c>
      <c r="D13" s="24">
        <v>1307</v>
      </c>
      <c r="E13" s="13">
        <v>110.31099980980539</v>
      </c>
      <c r="F13" s="13">
        <v>10.42</v>
      </c>
      <c r="G13" s="24">
        <v>1289</v>
      </c>
      <c r="H13" s="13">
        <v>114.9186536672993</v>
      </c>
      <c r="I13" s="13">
        <v>10.02</v>
      </c>
      <c r="J13" s="24">
        <v>847</v>
      </c>
      <c r="K13" s="13">
        <v>94.982783991394797</v>
      </c>
      <c r="L13" s="13">
        <v>3.62</v>
      </c>
      <c r="M13" s="24">
        <v>460</v>
      </c>
      <c r="N13" s="13">
        <v>97.898454820419204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99.899589888038903</v>
      </c>
      <c r="C14" s="13">
        <v>-8.34</v>
      </c>
      <c r="D14" s="24">
        <v>1401</v>
      </c>
      <c r="E14" s="13">
        <v>100.5662606187918</v>
      </c>
      <c r="F14" s="13">
        <v>-8.83</v>
      </c>
      <c r="G14" s="24">
        <v>1379</v>
      </c>
      <c r="H14" s="13">
        <v>98.326801995664596</v>
      </c>
      <c r="I14" s="13">
        <v>-14.44</v>
      </c>
      <c r="J14" s="24">
        <v>843</v>
      </c>
      <c r="K14" s="13">
        <v>105.3646654258946</v>
      </c>
      <c r="L14" s="13">
        <v>10.93</v>
      </c>
      <c r="M14" s="24">
        <v>558</v>
      </c>
      <c r="N14" s="13">
        <v>107.7798868383816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96.834250476517099</v>
      </c>
      <c r="C15" s="13">
        <v>-3.07</v>
      </c>
      <c r="D15" s="24">
        <v>1392</v>
      </c>
      <c r="E15" s="13">
        <v>97.391356110198601</v>
      </c>
      <c r="F15" s="13">
        <v>-3.16</v>
      </c>
      <c r="G15" s="24">
        <v>1368</v>
      </c>
      <c r="H15" s="13">
        <v>100.7894627939633</v>
      </c>
      <c r="I15" s="13">
        <v>2.5</v>
      </c>
      <c r="J15" s="24">
        <v>856</v>
      </c>
      <c r="K15" s="13">
        <v>91.121090373116402</v>
      </c>
      <c r="L15" s="13">
        <v>-13.52</v>
      </c>
      <c r="M15" s="24">
        <v>536</v>
      </c>
      <c r="N15" s="13">
        <v>92.753997618195896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100.6725162586342</v>
      </c>
      <c r="C16" s="13">
        <v>3.96</v>
      </c>
      <c r="D16" s="24">
        <v>1230</v>
      </c>
      <c r="E16" s="13">
        <v>101.263366112909</v>
      </c>
      <c r="F16" s="13">
        <v>3.98</v>
      </c>
      <c r="G16" s="24">
        <v>1210</v>
      </c>
      <c r="H16" s="13">
        <v>104.013505339159</v>
      </c>
      <c r="I16" s="13">
        <v>3.2</v>
      </c>
      <c r="J16" s="24">
        <v>771</v>
      </c>
      <c r="K16" s="13">
        <v>94.571557078138298</v>
      </c>
      <c r="L16" s="13">
        <v>3.79</v>
      </c>
      <c r="M16" s="24">
        <v>459</v>
      </c>
      <c r="N16" s="13">
        <v>95.950358442341098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94.697332211337198</v>
      </c>
      <c r="C17" s="13">
        <v>-5.94</v>
      </c>
      <c r="D17" s="24">
        <v>1174</v>
      </c>
      <c r="E17" s="13">
        <v>95.1969680039618</v>
      </c>
      <c r="F17" s="13">
        <v>-5.99</v>
      </c>
      <c r="G17" s="24">
        <v>1152</v>
      </c>
      <c r="H17" s="13">
        <v>96.520433599410694</v>
      </c>
      <c r="I17" s="13">
        <v>-7.2</v>
      </c>
      <c r="J17" s="24">
        <v>736</v>
      </c>
      <c r="K17" s="13">
        <v>91.345467210396606</v>
      </c>
      <c r="L17" s="13">
        <v>-3.41</v>
      </c>
      <c r="M17" s="24">
        <v>438</v>
      </c>
      <c r="N17" s="13">
        <v>91.952225693238901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106.40153795670101</v>
      </c>
      <c r="C18" s="13">
        <v>12.36</v>
      </c>
      <c r="D18" s="24">
        <v>1385</v>
      </c>
      <c r="E18" s="13">
        <v>108.89245144398311</v>
      </c>
      <c r="F18" s="13">
        <v>14.39</v>
      </c>
      <c r="G18" s="24">
        <v>1372</v>
      </c>
      <c r="H18" s="13">
        <v>109.5511228228215</v>
      </c>
      <c r="I18" s="13">
        <v>13.5</v>
      </c>
      <c r="J18" s="24">
        <v>876</v>
      </c>
      <c r="K18" s="13">
        <v>97.457984286825805</v>
      </c>
      <c r="L18" s="13">
        <v>6.69</v>
      </c>
      <c r="M18" s="24">
        <v>509</v>
      </c>
      <c r="N18" s="13">
        <v>103.95649724004549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95.033017374540606</v>
      </c>
      <c r="C19" s="13">
        <v>-10.68</v>
      </c>
      <c r="D19" s="24">
        <v>1232</v>
      </c>
      <c r="E19" s="13">
        <v>95.945692534365605</v>
      </c>
      <c r="F19" s="13">
        <v>-11.89</v>
      </c>
      <c r="G19" s="24">
        <v>1218</v>
      </c>
      <c r="H19" s="13">
        <v>101.36674830745331</v>
      </c>
      <c r="I19" s="13">
        <v>-7.47</v>
      </c>
      <c r="J19" s="24">
        <v>797</v>
      </c>
      <c r="K19" s="13">
        <v>84.556067587391794</v>
      </c>
      <c r="L19" s="13">
        <v>-13.24</v>
      </c>
      <c r="M19" s="24">
        <v>435</v>
      </c>
      <c r="N19" s="13">
        <v>86.474408913860799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87.682005558997304</v>
      </c>
      <c r="C20" s="14">
        <v>-7.74</v>
      </c>
      <c r="D20" s="25">
        <v>1302</v>
      </c>
      <c r="E20" s="14">
        <v>90.4160055845268</v>
      </c>
      <c r="F20" s="14">
        <v>-5.76</v>
      </c>
      <c r="G20" s="25">
        <v>1294</v>
      </c>
      <c r="H20" s="14">
        <v>92.6150677088538</v>
      </c>
      <c r="I20" s="14">
        <v>-8.6300000000000008</v>
      </c>
      <c r="J20" s="25">
        <v>853</v>
      </c>
      <c r="K20" s="14">
        <v>84.007855243073195</v>
      </c>
      <c r="L20" s="14">
        <v>-0.65</v>
      </c>
      <c r="M20" s="25">
        <v>449</v>
      </c>
      <c r="N20" s="14">
        <v>88.093169629483995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99.489583438085305</v>
      </c>
      <c r="C21" s="12">
        <v>13.47</v>
      </c>
      <c r="D21" s="23">
        <v>988</v>
      </c>
      <c r="E21" s="12">
        <v>100.2490640283162</v>
      </c>
      <c r="F21" s="12">
        <v>10.88</v>
      </c>
      <c r="G21" s="23">
        <v>973</v>
      </c>
      <c r="H21" s="12">
        <v>105.53244246916201</v>
      </c>
      <c r="I21" s="12">
        <v>13.95</v>
      </c>
      <c r="J21" s="23">
        <v>619</v>
      </c>
      <c r="K21" s="12">
        <v>93.706862570128905</v>
      </c>
      <c r="L21" s="12">
        <v>11.55</v>
      </c>
      <c r="M21" s="23">
        <v>369</v>
      </c>
      <c r="N21" s="12">
        <v>95.045814834463997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94.252705563819404</v>
      </c>
      <c r="C22" s="13">
        <v>-5.26</v>
      </c>
      <c r="D22" s="24">
        <v>1117</v>
      </c>
      <c r="E22" s="13">
        <v>95.024852529865399</v>
      </c>
      <c r="F22" s="13">
        <v>-5.21</v>
      </c>
      <c r="G22" s="24">
        <v>1096</v>
      </c>
      <c r="H22" s="13">
        <v>93.841674650266697</v>
      </c>
      <c r="I22" s="13">
        <v>-11.08</v>
      </c>
      <c r="J22" s="24">
        <v>652</v>
      </c>
      <c r="K22" s="13">
        <v>95.705599886168798</v>
      </c>
      <c r="L22" s="13">
        <v>2.13</v>
      </c>
      <c r="M22" s="24">
        <v>465</v>
      </c>
      <c r="N22" s="13">
        <v>98.017639036330493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97.631956487079705</v>
      </c>
      <c r="C23" s="13">
        <v>3.59</v>
      </c>
      <c r="D23" s="24">
        <v>1953</v>
      </c>
      <c r="E23" s="13">
        <v>98.276974542827205</v>
      </c>
      <c r="F23" s="13">
        <v>3.42</v>
      </c>
      <c r="G23" s="24">
        <v>1928</v>
      </c>
      <c r="H23" s="13">
        <v>99.0240787557197</v>
      </c>
      <c r="I23" s="13">
        <v>5.52</v>
      </c>
      <c r="J23" s="24">
        <v>1095</v>
      </c>
      <c r="K23" s="13">
        <v>96.715273815326796</v>
      </c>
      <c r="L23" s="13">
        <v>1.05</v>
      </c>
      <c r="M23" s="24">
        <v>858</v>
      </c>
      <c r="N23" s="13">
        <v>98.466075692608598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101.5628898667681</v>
      </c>
      <c r="C24" s="13">
        <v>4.03</v>
      </c>
      <c r="D24" s="24">
        <v>1394</v>
      </c>
      <c r="E24" s="13">
        <v>102.46502778546071</v>
      </c>
      <c r="F24" s="13">
        <v>4.26</v>
      </c>
      <c r="G24" s="24">
        <v>1377</v>
      </c>
      <c r="H24" s="13">
        <v>103.5954609789072</v>
      </c>
      <c r="I24" s="13">
        <v>4.62</v>
      </c>
      <c r="J24" s="24">
        <v>820</v>
      </c>
      <c r="K24" s="13">
        <v>97.453052822331799</v>
      </c>
      <c r="L24" s="13">
        <v>0.76</v>
      </c>
      <c r="M24" s="24">
        <v>574</v>
      </c>
      <c r="N24" s="13">
        <v>99.497708966676996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95.564366886934806</v>
      </c>
      <c r="C25" s="13">
        <v>-5.91</v>
      </c>
      <c r="D25" s="24">
        <v>1147</v>
      </c>
      <c r="E25" s="13">
        <v>95.516825938438799</v>
      </c>
      <c r="F25" s="13">
        <v>-6.78</v>
      </c>
      <c r="G25" s="24">
        <v>1119</v>
      </c>
      <c r="H25" s="13">
        <v>93.650606836146096</v>
      </c>
      <c r="I25" s="13">
        <v>-9.6</v>
      </c>
      <c r="J25" s="24">
        <v>695</v>
      </c>
      <c r="K25" s="13">
        <v>92.938043124417106</v>
      </c>
      <c r="L25" s="13">
        <v>-4.63</v>
      </c>
      <c r="M25" s="24">
        <v>452</v>
      </c>
      <c r="N25" s="13">
        <v>93.601724148265504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104.0532461892827</v>
      </c>
      <c r="C26" s="13">
        <v>8.8800000000000008</v>
      </c>
      <c r="D26" s="24">
        <v>1458</v>
      </c>
      <c r="E26" s="13">
        <v>104.2000392186077</v>
      </c>
      <c r="F26" s="13">
        <v>9.09</v>
      </c>
      <c r="G26" s="24">
        <v>1427</v>
      </c>
      <c r="H26" s="13">
        <v>105.239977424643</v>
      </c>
      <c r="I26" s="13">
        <v>12.38</v>
      </c>
      <c r="J26" s="24">
        <v>902</v>
      </c>
      <c r="K26" s="13">
        <v>105.50296596948201</v>
      </c>
      <c r="L26" s="13">
        <v>13.52</v>
      </c>
      <c r="M26" s="24">
        <v>556</v>
      </c>
      <c r="N26" s="13">
        <v>106.1904089604357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112.7435469615799</v>
      </c>
      <c r="C27" s="13">
        <v>8.35</v>
      </c>
      <c r="D27" s="24">
        <v>1621</v>
      </c>
      <c r="E27" s="13">
        <v>113.4437284841497</v>
      </c>
      <c r="F27" s="13">
        <v>8.8699999999999992</v>
      </c>
      <c r="G27" s="24">
        <v>1593</v>
      </c>
      <c r="H27" s="13">
        <v>103.3977764998004</v>
      </c>
      <c r="I27" s="13">
        <v>-1.75</v>
      </c>
      <c r="J27" s="24">
        <v>878</v>
      </c>
      <c r="K27" s="13">
        <v>126.1163972661713</v>
      </c>
      <c r="L27" s="13">
        <v>19.54</v>
      </c>
      <c r="M27" s="24">
        <v>743</v>
      </c>
      <c r="N27" s="13">
        <v>129.3439943190802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101.1686155785941</v>
      </c>
      <c r="C28" s="13">
        <v>-10.27</v>
      </c>
      <c r="D28" s="24">
        <v>1242</v>
      </c>
      <c r="E28" s="13">
        <v>102.41861722740479</v>
      </c>
      <c r="F28" s="13">
        <v>-9.7200000000000006</v>
      </c>
      <c r="G28" s="24">
        <v>1229</v>
      </c>
      <c r="H28" s="13">
        <v>104.7633773532026</v>
      </c>
      <c r="I28" s="13">
        <v>1.32</v>
      </c>
      <c r="J28" s="24">
        <v>777</v>
      </c>
      <c r="K28" s="13">
        <v>95.082480161918994</v>
      </c>
      <c r="L28" s="13">
        <v>-24.61</v>
      </c>
      <c r="M28" s="24">
        <v>465</v>
      </c>
      <c r="N28" s="13">
        <v>98.137951228123498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99.370266162418801</v>
      </c>
      <c r="C29" s="13">
        <v>-1.78</v>
      </c>
      <c r="D29" s="24">
        <v>1235</v>
      </c>
      <c r="E29" s="13">
        <v>100.4906363448535</v>
      </c>
      <c r="F29" s="13">
        <v>-1.88</v>
      </c>
      <c r="G29" s="24">
        <v>1218</v>
      </c>
      <c r="H29" s="13">
        <v>101.30297324447569</v>
      </c>
      <c r="I29" s="13">
        <v>-3.3</v>
      </c>
      <c r="J29" s="24">
        <v>772</v>
      </c>
      <c r="K29" s="13">
        <v>96.021194657527701</v>
      </c>
      <c r="L29" s="13">
        <v>0.99</v>
      </c>
      <c r="M29" s="24">
        <v>463</v>
      </c>
      <c r="N29" s="13">
        <v>98.073654927862506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101.5734213299916</v>
      </c>
      <c r="C30" s="13">
        <v>2.2200000000000002</v>
      </c>
      <c r="D30" s="24">
        <v>1322</v>
      </c>
      <c r="E30" s="13">
        <v>102.51049658644671</v>
      </c>
      <c r="F30" s="13">
        <v>2.0099999999999998</v>
      </c>
      <c r="G30" s="24">
        <v>1292</v>
      </c>
      <c r="H30" s="13">
        <v>98.916955929923603</v>
      </c>
      <c r="I30" s="13">
        <v>-2.36</v>
      </c>
      <c r="J30" s="24">
        <v>790</v>
      </c>
      <c r="K30" s="13">
        <v>102.5761296345805</v>
      </c>
      <c r="L30" s="13">
        <v>6.83</v>
      </c>
      <c r="M30" s="24">
        <v>532</v>
      </c>
      <c r="N30" s="13">
        <v>105.822912873554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107.066490267657</v>
      </c>
      <c r="C31" s="13">
        <v>5.41</v>
      </c>
      <c r="D31" s="24">
        <v>1393</v>
      </c>
      <c r="E31" s="13">
        <v>107.3794495181204</v>
      </c>
      <c r="F31" s="13">
        <v>4.75</v>
      </c>
      <c r="G31" s="24">
        <v>1367</v>
      </c>
      <c r="H31" s="13">
        <v>105.71447818856259</v>
      </c>
      <c r="I31" s="13">
        <v>6.87</v>
      </c>
      <c r="J31" s="24">
        <v>833</v>
      </c>
      <c r="K31" s="13">
        <v>108.6410494464353</v>
      </c>
      <c r="L31" s="13">
        <v>5.91</v>
      </c>
      <c r="M31" s="24">
        <v>560</v>
      </c>
      <c r="N31" s="13">
        <v>109.57109222436399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99.269657797700404</v>
      </c>
      <c r="C32" s="14">
        <v>-7.28</v>
      </c>
      <c r="D32" s="25">
        <v>1477</v>
      </c>
      <c r="E32" s="14">
        <v>100.8102648959115</v>
      </c>
      <c r="F32" s="14">
        <v>-6.12</v>
      </c>
      <c r="G32" s="25">
        <v>1448</v>
      </c>
      <c r="H32" s="14">
        <v>101.86544236522229</v>
      </c>
      <c r="I32" s="14">
        <v>-3.64</v>
      </c>
      <c r="J32" s="25">
        <v>941</v>
      </c>
      <c r="K32" s="14">
        <v>99.728490114885602</v>
      </c>
      <c r="L32" s="14">
        <v>-8.1999999999999993</v>
      </c>
      <c r="M32" s="25">
        <v>536</v>
      </c>
      <c r="N32" s="14">
        <v>100.68942787368459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99.790098277786598</v>
      </c>
      <c r="C33" s="12">
        <v>0.52</v>
      </c>
      <c r="D33" s="23">
        <v>995</v>
      </c>
      <c r="E33" s="12">
        <v>100.3599987987035</v>
      </c>
      <c r="F33" s="12">
        <v>-0.45</v>
      </c>
      <c r="G33" s="23">
        <v>978</v>
      </c>
      <c r="H33" s="12">
        <v>100.51234874774271</v>
      </c>
      <c r="I33" s="12">
        <v>-1.33</v>
      </c>
      <c r="J33" s="23">
        <v>591</v>
      </c>
      <c r="K33" s="12">
        <v>102.108613878751</v>
      </c>
      <c r="L33" s="12">
        <v>2.39</v>
      </c>
      <c r="M33" s="23">
        <v>404</v>
      </c>
      <c r="N33" s="12">
        <v>103.19545825776611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102.65166908611729</v>
      </c>
      <c r="C34" s="13">
        <v>2.87</v>
      </c>
      <c r="D34" s="24">
        <v>1216</v>
      </c>
      <c r="E34" s="13">
        <v>103.03118662947951</v>
      </c>
      <c r="F34" s="13">
        <v>2.66</v>
      </c>
      <c r="G34" s="24">
        <v>1188</v>
      </c>
      <c r="H34" s="13">
        <v>106.6443913018756</v>
      </c>
      <c r="I34" s="13">
        <v>6.1</v>
      </c>
      <c r="J34" s="24">
        <v>742</v>
      </c>
      <c r="K34" s="13">
        <v>96.836120129826199</v>
      </c>
      <c r="L34" s="13">
        <v>-5.16</v>
      </c>
      <c r="M34" s="24">
        <v>474</v>
      </c>
      <c r="N34" s="13">
        <v>97.563690094141407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105.94407392145941</v>
      </c>
      <c r="C35" s="13">
        <v>3.21</v>
      </c>
      <c r="D35" s="24">
        <v>2100</v>
      </c>
      <c r="E35" s="13">
        <v>106.1189872785793</v>
      </c>
      <c r="F35" s="13">
        <v>3</v>
      </c>
      <c r="G35" s="24">
        <v>2063</v>
      </c>
      <c r="H35" s="13">
        <v>108.0615787448494</v>
      </c>
      <c r="I35" s="13">
        <v>1.33</v>
      </c>
      <c r="J35" s="24">
        <v>1185</v>
      </c>
      <c r="K35" s="13">
        <v>104.5883613113768</v>
      </c>
      <c r="L35" s="13">
        <v>8.01</v>
      </c>
      <c r="M35" s="24">
        <v>915</v>
      </c>
      <c r="N35" s="13">
        <v>105.18770923224589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118.7004228746401</v>
      </c>
      <c r="C36" s="13">
        <v>12.04</v>
      </c>
      <c r="D36" s="24">
        <v>1625</v>
      </c>
      <c r="E36" s="13">
        <v>114.95524701929681</v>
      </c>
      <c r="F36" s="13">
        <v>8.33</v>
      </c>
      <c r="G36" s="24">
        <v>1540</v>
      </c>
      <c r="H36" s="13">
        <v>112.5989955717352</v>
      </c>
      <c r="I36" s="13">
        <v>4.2</v>
      </c>
      <c r="J36" s="24">
        <v>892</v>
      </c>
      <c r="K36" s="13">
        <v>124.8305007007683</v>
      </c>
      <c r="L36" s="13">
        <v>19.350000000000001</v>
      </c>
      <c r="M36" s="24">
        <v>733</v>
      </c>
      <c r="N36" s="13">
        <v>116.2050584121081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99.895700888809699</v>
      </c>
      <c r="C37" s="13">
        <v>-15.84</v>
      </c>
      <c r="D37" s="24">
        <v>1198</v>
      </c>
      <c r="E37" s="13">
        <v>98.989710299250703</v>
      </c>
      <c r="F37" s="13">
        <v>-13.89</v>
      </c>
      <c r="G37" s="24">
        <v>1161</v>
      </c>
      <c r="H37" s="13">
        <v>93.8010400095514</v>
      </c>
      <c r="I37" s="13">
        <v>-16.690000000000001</v>
      </c>
      <c r="J37" s="24">
        <v>698</v>
      </c>
      <c r="K37" s="13">
        <v>102.0418649258219</v>
      </c>
      <c r="L37" s="13">
        <v>-18.260000000000002</v>
      </c>
      <c r="M37" s="24">
        <v>500</v>
      </c>
      <c r="N37" s="13">
        <v>101.6490409959564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94.688698814696906</v>
      </c>
      <c r="C38" s="13">
        <v>-5.21</v>
      </c>
      <c r="D38" s="24">
        <v>1323</v>
      </c>
      <c r="E38" s="13">
        <v>95.3124025586351</v>
      </c>
      <c r="F38" s="13">
        <v>-3.71</v>
      </c>
      <c r="G38" s="24">
        <v>1300</v>
      </c>
      <c r="H38" s="13">
        <v>96.916077619261401</v>
      </c>
      <c r="I38" s="13">
        <v>3.32</v>
      </c>
      <c r="J38" s="24">
        <v>829</v>
      </c>
      <c r="K38" s="13">
        <v>94.580488658202498</v>
      </c>
      <c r="L38" s="13">
        <v>-7.31</v>
      </c>
      <c r="M38" s="24">
        <v>494</v>
      </c>
      <c r="N38" s="13">
        <v>96.416707783093997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98.8481622398794</v>
      </c>
      <c r="C39" s="13">
        <v>4.3899999999999997</v>
      </c>
      <c r="D39" s="24">
        <v>1427</v>
      </c>
      <c r="E39" s="13">
        <v>98.742079253117396</v>
      </c>
      <c r="F39" s="13">
        <v>3.6</v>
      </c>
      <c r="G39" s="24">
        <v>1392</v>
      </c>
      <c r="H39" s="13">
        <v>100.1451058659611</v>
      </c>
      <c r="I39" s="13">
        <v>3.33</v>
      </c>
      <c r="J39" s="24">
        <v>853</v>
      </c>
      <c r="K39" s="13">
        <v>96.916487648435506</v>
      </c>
      <c r="L39" s="13">
        <v>2.4700000000000002</v>
      </c>
      <c r="M39" s="24">
        <v>574</v>
      </c>
      <c r="N39" s="13">
        <v>96.847498021665402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92.646910824640898</v>
      </c>
      <c r="C40" s="13">
        <v>-6.27</v>
      </c>
      <c r="D40" s="24">
        <v>1141</v>
      </c>
      <c r="E40" s="13">
        <v>92.848509904042103</v>
      </c>
      <c r="F40" s="13">
        <v>-5.97</v>
      </c>
      <c r="G40" s="24">
        <v>1117</v>
      </c>
      <c r="H40" s="13">
        <v>91.546480825495095</v>
      </c>
      <c r="I40" s="13">
        <v>-8.59</v>
      </c>
      <c r="J40" s="24">
        <v>680</v>
      </c>
      <c r="K40" s="13">
        <v>94.066739235145604</v>
      </c>
      <c r="L40" s="13">
        <v>-2.94</v>
      </c>
      <c r="M40" s="24">
        <v>461</v>
      </c>
      <c r="N40" s="13">
        <v>94.592749954621496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98.950541447069199</v>
      </c>
      <c r="C41" s="13">
        <v>6.8</v>
      </c>
      <c r="D41" s="24">
        <v>1237</v>
      </c>
      <c r="E41" s="13">
        <v>99.992560744473707</v>
      </c>
      <c r="F41" s="13">
        <v>7.69</v>
      </c>
      <c r="G41" s="24">
        <v>1217</v>
      </c>
      <c r="H41" s="13">
        <v>101.4112999524435</v>
      </c>
      <c r="I41" s="13">
        <v>10.78</v>
      </c>
      <c r="J41" s="24">
        <v>774</v>
      </c>
      <c r="K41" s="13">
        <v>95.015228813821295</v>
      </c>
      <c r="L41" s="13">
        <v>1.01</v>
      </c>
      <c r="M41" s="24">
        <v>463</v>
      </c>
      <c r="N41" s="13">
        <v>96.520414021275599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96.958545381723496</v>
      </c>
      <c r="C42" s="13">
        <v>-2.0099999999999998</v>
      </c>
      <c r="D42" s="24">
        <v>1258</v>
      </c>
      <c r="E42" s="13">
        <v>98.016968996746698</v>
      </c>
      <c r="F42" s="13">
        <v>-1.98</v>
      </c>
      <c r="G42" s="24">
        <v>1233</v>
      </c>
      <c r="H42" s="13">
        <v>97.1869520273723</v>
      </c>
      <c r="I42" s="13">
        <v>-4.17</v>
      </c>
      <c r="J42" s="24">
        <v>773</v>
      </c>
      <c r="K42" s="13">
        <v>95.156329247179002</v>
      </c>
      <c r="L42" s="13">
        <v>0.15</v>
      </c>
      <c r="M42" s="24">
        <v>485</v>
      </c>
      <c r="N42" s="13">
        <v>98.184102331394101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92.482006483939102</v>
      </c>
      <c r="C43" s="13">
        <v>-4.62</v>
      </c>
      <c r="D43" s="24">
        <v>1212</v>
      </c>
      <c r="E43" s="13">
        <v>92.952886918844598</v>
      </c>
      <c r="F43" s="13">
        <v>-5.17</v>
      </c>
      <c r="G43" s="24">
        <v>1188</v>
      </c>
      <c r="H43" s="13">
        <v>90.602395394781496</v>
      </c>
      <c r="I43" s="13">
        <v>-6.78</v>
      </c>
      <c r="J43" s="24">
        <v>714</v>
      </c>
      <c r="K43" s="13">
        <v>95.422739732194003</v>
      </c>
      <c r="L43" s="13">
        <v>0.28000000000000003</v>
      </c>
      <c r="M43" s="24">
        <v>498</v>
      </c>
      <c r="N43" s="13">
        <v>96.633290420394601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98.443169759235801</v>
      </c>
      <c r="C44" s="14">
        <v>6.45</v>
      </c>
      <c r="D44" s="25">
        <v>1466</v>
      </c>
      <c r="E44" s="14">
        <v>98.679461598834493</v>
      </c>
      <c r="F44" s="14">
        <v>6.16</v>
      </c>
      <c r="G44" s="25">
        <v>1425</v>
      </c>
      <c r="H44" s="14">
        <v>100.5733339389318</v>
      </c>
      <c r="I44" s="14">
        <v>11.01</v>
      </c>
      <c r="J44" s="25">
        <v>932</v>
      </c>
      <c r="K44" s="14">
        <v>98.4365257184824</v>
      </c>
      <c r="L44" s="14">
        <v>3.16</v>
      </c>
      <c r="M44" s="25">
        <v>534</v>
      </c>
      <c r="N44" s="14">
        <v>97.004280475340195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99.049532066119895</v>
      </c>
      <c r="C45" s="12">
        <v>0.62</v>
      </c>
      <c r="D45" s="23">
        <v>991</v>
      </c>
      <c r="E45" s="12">
        <v>98.700404036311397</v>
      </c>
      <c r="F45" s="12">
        <v>0.02</v>
      </c>
      <c r="G45" s="23">
        <v>965</v>
      </c>
      <c r="H45" s="12">
        <v>93.228906094810199</v>
      </c>
      <c r="I45" s="12">
        <v>-7.3</v>
      </c>
      <c r="J45" s="23">
        <v>550</v>
      </c>
      <c r="K45" s="12">
        <v>110.4703304047828</v>
      </c>
      <c r="L45" s="12">
        <v>12.22</v>
      </c>
      <c r="M45" s="23">
        <v>441</v>
      </c>
      <c r="N45" s="12">
        <v>109.4897251650638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94.621945962497193</v>
      </c>
      <c r="C46" s="13">
        <v>-4.47</v>
      </c>
      <c r="D46" s="24">
        <v>1128</v>
      </c>
      <c r="E46" s="13">
        <v>94.130849136814604</v>
      </c>
      <c r="F46" s="13">
        <v>-4.63</v>
      </c>
      <c r="G46" s="24">
        <v>1093</v>
      </c>
      <c r="H46" s="13">
        <v>97.596815314049493</v>
      </c>
      <c r="I46" s="13">
        <v>4.6900000000000004</v>
      </c>
      <c r="J46" s="24">
        <v>681</v>
      </c>
      <c r="K46" s="13">
        <v>90.1387317706739</v>
      </c>
      <c r="L46" s="13">
        <v>-18.399999999999999</v>
      </c>
      <c r="M46" s="24">
        <v>447</v>
      </c>
      <c r="N46" s="13">
        <v>88.650215813195601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96.106794829770905</v>
      </c>
      <c r="C47" s="13">
        <v>1.57</v>
      </c>
      <c r="D47" s="24">
        <v>1882</v>
      </c>
      <c r="E47" s="13">
        <v>95.897476326189107</v>
      </c>
      <c r="F47" s="13">
        <v>1.88</v>
      </c>
      <c r="G47" s="24">
        <v>1842</v>
      </c>
      <c r="H47" s="13">
        <v>96.713836494141503</v>
      </c>
      <c r="I47" s="13">
        <v>-0.9</v>
      </c>
      <c r="J47" s="24">
        <v>1052</v>
      </c>
      <c r="K47" s="13">
        <v>97.011274728004395</v>
      </c>
      <c r="L47" s="13">
        <v>7.62</v>
      </c>
      <c r="M47" s="24">
        <v>830</v>
      </c>
      <c r="N47" s="13">
        <v>96.630054486657002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93.212024903024002</v>
      </c>
      <c r="C48" s="13">
        <v>-3.01</v>
      </c>
      <c r="D48" s="24">
        <v>1273</v>
      </c>
      <c r="E48" s="13">
        <v>93.491601683006294</v>
      </c>
      <c r="F48" s="13">
        <v>-2.5099999999999998</v>
      </c>
      <c r="G48" s="24">
        <v>1248</v>
      </c>
      <c r="H48" s="13">
        <v>93.096524287925405</v>
      </c>
      <c r="I48" s="13">
        <v>-3.74</v>
      </c>
      <c r="J48" s="24">
        <v>738</v>
      </c>
      <c r="K48" s="13">
        <v>91.485085986365704</v>
      </c>
      <c r="L48" s="13">
        <v>-5.7</v>
      </c>
      <c r="M48" s="24">
        <v>535</v>
      </c>
      <c r="N48" s="13">
        <v>91.971189411899701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96.140942545642801</v>
      </c>
      <c r="C49" s="13">
        <v>3.14</v>
      </c>
      <c r="D49" s="24">
        <v>1154</v>
      </c>
      <c r="E49" s="13">
        <v>96.351672277892106</v>
      </c>
      <c r="F49" s="13">
        <v>3.06</v>
      </c>
      <c r="G49" s="24">
        <v>1133</v>
      </c>
      <c r="H49" s="13">
        <v>97.655406286955795</v>
      </c>
      <c r="I49" s="13">
        <v>4.9000000000000004</v>
      </c>
      <c r="J49" s="24">
        <v>727</v>
      </c>
      <c r="K49" s="13">
        <v>86.264759421909204</v>
      </c>
      <c r="L49" s="13">
        <v>-5.71</v>
      </c>
      <c r="M49" s="24">
        <v>427</v>
      </c>
      <c r="N49" s="13">
        <v>88.327603320301506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97.847411796890398</v>
      </c>
      <c r="C50" s="13">
        <v>1.77</v>
      </c>
      <c r="D50" s="24">
        <v>1354</v>
      </c>
      <c r="E50" s="13">
        <v>98.305670800115905</v>
      </c>
      <c r="F50" s="13">
        <v>2.0299999999999998</v>
      </c>
      <c r="G50" s="24">
        <v>1326</v>
      </c>
      <c r="H50" s="13">
        <v>103.4547353391023</v>
      </c>
      <c r="I50" s="13">
        <v>5.94</v>
      </c>
      <c r="J50" s="24">
        <v>883</v>
      </c>
      <c r="K50" s="13">
        <v>91.420353530523698</v>
      </c>
      <c r="L50" s="13">
        <v>5.98</v>
      </c>
      <c r="M50" s="24">
        <v>471</v>
      </c>
      <c r="N50" s="13">
        <v>92.261274035954003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82.617501085260599</v>
      </c>
      <c r="C51" s="13">
        <v>-15.56</v>
      </c>
      <c r="D51" s="24">
        <v>1198</v>
      </c>
      <c r="E51" s="13">
        <v>82.521196941078998</v>
      </c>
      <c r="F51" s="13">
        <v>-16.059999999999999</v>
      </c>
      <c r="G51" s="24">
        <v>1168</v>
      </c>
      <c r="H51" s="13">
        <v>85.384831897915902</v>
      </c>
      <c r="I51" s="13">
        <v>-17.47</v>
      </c>
      <c r="J51" s="24">
        <v>728</v>
      </c>
      <c r="K51" s="13">
        <v>78.844665869431793</v>
      </c>
      <c r="L51" s="13">
        <v>-13.76</v>
      </c>
      <c r="M51" s="24">
        <v>470</v>
      </c>
      <c r="N51" s="13">
        <v>78.480666811964198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97.589696345631296</v>
      </c>
      <c r="C52" s="13">
        <v>18.12</v>
      </c>
      <c r="D52" s="24">
        <v>1207</v>
      </c>
      <c r="E52" s="13">
        <v>96.479361672484004</v>
      </c>
      <c r="F52" s="13">
        <v>16.91</v>
      </c>
      <c r="G52" s="24">
        <v>1165</v>
      </c>
      <c r="H52" s="13">
        <v>95.623876400732399</v>
      </c>
      <c r="I52" s="13">
        <v>11.99</v>
      </c>
      <c r="J52" s="24">
        <v>714</v>
      </c>
      <c r="K52" s="13">
        <v>100.1389411925136</v>
      </c>
      <c r="L52" s="13">
        <v>27.01</v>
      </c>
      <c r="M52" s="24">
        <v>493</v>
      </c>
      <c r="N52" s="13">
        <v>97.124860342106999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102.3415460300148</v>
      </c>
      <c r="C53" s="13">
        <v>4.87</v>
      </c>
      <c r="D53" s="24">
        <v>1289</v>
      </c>
      <c r="E53" s="13">
        <v>102.38597163446821</v>
      </c>
      <c r="F53" s="13">
        <v>6.12</v>
      </c>
      <c r="G53" s="24">
        <v>1254</v>
      </c>
      <c r="H53" s="13">
        <v>103.4767716177094</v>
      </c>
      <c r="I53" s="13">
        <v>8.2100000000000009</v>
      </c>
      <c r="J53" s="24">
        <v>794</v>
      </c>
      <c r="K53" s="13">
        <v>100.2197416415021</v>
      </c>
      <c r="L53" s="13">
        <v>0.08</v>
      </c>
      <c r="M53" s="24">
        <v>495</v>
      </c>
      <c r="N53" s="13">
        <v>99.169312701950204</v>
      </c>
      <c r="O53" s="13">
        <v>2.1</v>
      </c>
      <c r="P53" s="24">
        <v>460</v>
      </c>
    </row>
    <row r="54" spans="1:16" ht="17.25" customHeight="1" x14ac:dyDescent="0.15">
      <c r="A54" s="6">
        <v>201110</v>
      </c>
      <c r="B54" s="13">
        <v>93.277429164977207</v>
      </c>
      <c r="C54" s="13">
        <v>-8.86</v>
      </c>
      <c r="D54" s="24">
        <v>1211</v>
      </c>
      <c r="E54" s="13">
        <v>92.149254380694501</v>
      </c>
      <c r="F54" s="13">
        <v>-10</v>
      </c>
      <c r="G54" s="24">
        <v>1161</v>
      </c>
      <c r="H54" s="13">
        <v>94.7007080605905</v>
      </c>
      <c r="I54" s="13">
        <v>-8.48</v>
      </c>
      <c r="J54" s="24">
        <v>750</v>
      </c>
      <c r="K54" s="13">
        <v>92.108962304360901</v>
      </c>
      <c r="L54" s="13">
        <v>-8.09</v>
      </c>
      <c r="M54" s="24">
        <v>461</v>
      </c>
      <c r="N54" s="13">
        <v>88.798794415727997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92.6569075619595</v>
      </c>
      <c r="C55" s="13">
        <v>-0.67</v>
      </c>
      <c r="D55" s="24">
        <v>1221</v>
      </c>
      <c r="E55" s="13">
        <v>92.731892952875398</v>
      </c>
      <c r="F55" s="13">
        <v>0.63</v>
      </c>
      <c r="G55" s="24">
        <v>1188</v>
      </c>
      <c r="H55" s="13">
        <v>93.873193207457405</v>
      </c>
      <c r="I55" s="13">
        <v>-0.87</v>
      </c>
      <c r="J55" s="24">
        <v>739</v>
      </c>
      <c r="K55" s="13">
        <v>91.6440597586857</v>
      </c>
      <c r="L55" s="13">
        <v>-0.5</v>
      </c>
      <c r="M55" s="24">
        <v>482</v>
      </c>
      <c r="N55" s="13">
        <v>91.403116234225706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96.348167683827995</v>
      </c>
      <c r="C56" s="14">
        <v>3.98</v>
      </c>
      <c r="D56" s="25">
        <v>1437</v>
      </c>
      <c r="E56" s="14">
        <v>95.880751359726204</v>
      </c>
      <c r="F56" s="14">
        <v>3.4</v>
      </c>
      <c r="G56" s="25">
        <v>1393</v>
      </c>
      <c r="H56" s="14">
        <v>95.3477689509633</v>
      </c>
      <c r="I56" s="14">
        <v>1.57</v>
      </c>
      <c r="J56" s="25">
        <v>886</v>
      </c>
      <c r="K56" s="14">
        <v>100.6938008678728</v>
      </c>
      <c r="L56" s="14">
        <v>9.8699999999999992</v>
      </c>
      <c r="M56" s="25">
        <v>551</v>
      </c>
      <c r="N56" s="14">
        <v>98.722799369757794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95.030032444937007</v>
      </c>
      <c r="C57" s="12">
        <v>-1.37</v>
      </c>
      <c r="D57" s="23">
        <v>953</v>
      </c>
      <c r="E57" s="12">
        <v>94.958270338740903</v>
      </c>
      <c r="F57" s="12">
        <v>-0.96</v>
      </c>
      <c r="G57" s="23">
        <v>929</v>
      </c>
      <c r="H57" s="12">
        <v>96.6712240206339</v>
      </c>
      <c r="I57" s="12">
        <v>1.39</v>
      </c>
      <c r="J57" s="23">
        <v>572</v>
      </c>
      <c r="K57" s="12">
        <v>93.941415447725007</v>
      </c>
      <c r="L57" s="12">
        <v>-6.71</v>
      </c>
      <c r="M57" s="23">
        <v>381</v>
      </c>
      <c r="N57" s="12">
        <v>92.849409525628801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94.025899792258997</v>
      </c>
      <c r="C58" s="13">
        <v>-1.06</v>
      </c>
      <c r="D58" s="24">
        <v>1129</v>
      </c>
      <c r="E58" s="13">
        <v>93.889296391931595</v>
      </c>
      <c r="F58" s="13">
        <v>-1.1299999999999999</v>
      </c>
      <c r="G58" s="24">
        <v>1099</v>
      </c>
      <c r="H58" s="13">
        <v>90.115964161752402</v>
      </c>
      <c r="I58" s="13">
        <v>-6.78</v>
      </c>
      <c r="J58" s="24">
        <v>628</v>
      </c>
      <c r="K58" s="13">
        <v>99.9361338262148</v>
      </c>
      <c r="L58" s="13">
        <v>6.38</v>
      </c>
      <c r="M58" s="24">
        <v>501</v>
      </c>
      <c r="N58" s="13">
        <v>99.929928106454199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94.118006939641305</v>
      </c>
      <c r="C59" s="13">
        <v>0.1</v>
      </c>
      <c r="D59" s="24">
        <v>1809</v>
      </c>
      <c r="E59" s="13">
        <v>93.974407744150099</v>
      </c>
      <c r="F59" s="13">
        <v>0.09</v>
      </c>
      <c r="G59" s="24">
        <v>1773</v>
      </c>
      <c r="H59" s="13">
        <v>96.152565332031102</v>
      </c>
      <c r="I59" s="13">
        <v>6.7</v>
      </c>
      <c r="J59" s="24">
        <v>1037</v>
      </c>
      <c r="K59" s="13">
        <v>92.342721887622901</v>
      </c>
      <c r="L59" s="13">
        <v>-7.6</v>
      </c>
      <c r="M59" s="24">
        <v>772</v>
      </c>
      <c r="N59" s="13">
        <v>91.858583712261407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93.090966090920304</v>
      </c>
      <c r="C60" s="13">
        <v>-1.0900000000000001</v>
      </c>
      <c r="D60" s="24">
        <v>1271</v>
      </c>
      <c r="E60" s="13">
        <v>92.687169714553704</v>
      </c>
      <c r="F60" s="13">
        <v>-1.37</v>
      </c>
      <c r="G60" s="24">
        <v>1236</v>
      </c>
      <c r="H60" s="13">
        <v>87.7992421948763</v>
      </c>
      <c r="I60" s="13">
        <v>-8.69</v>
      </c>
      <c r="J60" s="24">
        <v>696</v>
      </c>
      <c r="K60" s="13">
        <v>98.732005823018397</v>
      </c>
      <c r="L60" s="13">
        <v>6.92</v>
      </c>
      <c r="M60" s="24">
        <v>575</v>
      </c>
      <c r="N60" s="13">
        <v>97.912605879526296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107.18732049740071</v>
      </c>
      <c r="C61" s="13">
        <v>15.14</v>
      </c>
      <c r="D61" s="24">
        <v>1287</v>
      </c>
      <c r="E61" s="13">
        <v>104.059275265208</v>
      </c>
      <c r="F61" s="13">
        <v>12.27</v>
      </c>
      <c r="G61" s="24">
        <v>1226</v>
      </c>
      <c r="H61" s="13">
        <v>100.73493061116081</v>
      </c>
      <c r="I61" s="13">
        <v>14.73</v>
      </c>
      <c r="J61" s="24">
        <v>751</v>
      </c>
      <c r="K61" s="13">
        <v>108.4753714622789</v>
      </c>
      <c r="L61" s="13">
        <v>9.8699999999999992</v>
      </c>
      <c r="M61" s="24">
        <v>536</v>
      </c>
      <c r="N61" s="13">
        <v>103.12037534024979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96.324662029526493</v>
      </c>
      <c r="C62" s="13">
        <v>-10.130000000000001</v>
      </c>
      <c r="D62" s="24">
        <v>1328</v>
      </c>
      <c r="E62" s="13">
        <v>95.659676240120703</v>
      </c>
      <c r="F62" s="13">
        <v>-8.07</v>
      </c>
      <c r="G62" s="24">
        <v>1285</v>
      </c>
      <c r="H62" s="13">
        <v>96.150513110424598</v>
      </c>
      <c r="I62" s="13">
        <v>-4.55</v>
      </c>
      <c r="J62" s="24">
        <v>821</v>
      </c>
      <c r="K62" s="13">
        <v>98.782268748415603</v>
      </c>
      <c r="L62" s="13">
        <v>-8.94</v>
      </c>
      <c r="M62" s="24">
        <v>507</v>
      </c>
      <c r="N62" s="13">
        <v>97.679351451706793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95.489398940895498</v>
      </c>
      <c r="C63" s="13">
        <v>-0.87</v>
      </c>
      <c r="D63" s="24">
        <v>1393</v>
      </c>
      <c r="E63" s="13">
        <v>95.149158508976399</v>
      </c>
      <c r="F63" s="13">
        <v>-0.53</v>
      </c>
      <c r="G63" s="24">
        <v>1354</v>
      </c>
      <c r="H63" s="13">
        <v>92.7864694848314</v>
      </c>
      <c r="I63" s="13">
        <v>-3.5</v>
      </c>
      <c r="J63" s="24">
        <v>791</v>
      </c>
      <c r="K63" s="13">
        <v>100.3455557717154</v>
      </c>
      <c r="L63" s="13">
        <v>1.58</v>
      </c>
      <c r="M63" s="24">
        <v>602</v>
      </c>
      <c r="N63" s="13">
        <v>99.753208396684002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99.993887223960897</v>
      </c>
      <c r="C64" s="13">
        <v>4.72</v>
      </c>
      <c r="D64" s="24">
        <v>1246</v>
      </c>
      <c r="E64" s="13">
        <v>100.36438792852719</v>
      </c>
      <c r="F64" s="13">
        <v>5.48</v>
      </c>
      <c r="G64" s="24">
        <v>1219</v>
      </c>
      <c r="H64" s="13">
        <v>97.270962843941504</v>
      </c>
      <c r="I64" s="13">
        <v>4.83</v>
      </c>
      <c r="J64" s="24">
        <v>731</v>
      </c>
      <c r="K64" s="13">
        <v>103.5982567820175</v>
      </c>
      <c r="L64" s="13">
        <v>3.24</v>
      </c>
      <c r="M64" s="24">
        <v>515</v>
      </c>
      <c r="N64" s="13">
        <v>104.26253722438911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95.1458269979085</v>
      </c>
      <c r="C65" s="13">
        <v>-4.8499999999999996</v>
      </c>
      <c r="D65" s="24">
        <v>1208</v>
      </c>
      <c r="E65" s="13">
        <v>95.997071025663701</v>
      </c>
      <c r="F65" s="13">
        <v>-4.3499999999999996</v>
      </c>
      <c r="G65" s="24">
        <v>1183</v>
      </c>
      <c r="H65" s="13">
        <v>93.098900348948504</v>
      </c>
      <c r="I65" s="13">
        <v>-4.29</v>
      </c>
      <c r="J65" s="24">
        <v>720</v>
      </c>
      <c r="K65" s="13">
        <v>97.173431107595803</v>
      </c>
      <c r="L65" s="13">
        <v>-6.2</v>
      </c>
      <c r="M65" s="24">
        <v>488</v>
      </c>
      <c r="N65" s="13">
        <v>98.506656584933907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99.194700767324804</v>
      </c>
      <c r="C66" s="13">
        <v>4.26</v>
      </c>
      <c r="D66" s="24">
        <v>1283</v>
      </c>
      <c r="E66" s="13">
        <v>100.05962386936579</v>
      </c>
      <c r="F66" s="13">
        <v>4.2300000000000004</v>
      </c>
      <c r="G66" s="24">
        <v>1256</v>
      </c>
      <c r="H66" s="13">
        <v>99.980391968171901</v>
      </c>
      <c r="I66" s="13">
        <v>7.39</v>
      </c>
      <c r="J66" s="24">
        <v>788</v>
      </c>
      <c r="K66" s="13">
        <v>100.7146676107822</v>
      </c>
      <c r="L66" s="13">
        <v>3.64</v>
      </c>
      <c r="M66" s="24">
        <v>495</v>
      </c>
      <c r="N66" s="13">
        <v>102.55962551928479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103.5004994924121</v>
      </c>
      <c r="C67" s="13">
        <v>4.34</v>
      </c>
      <c r="D67" s="24">
        <v>1364</v>
      </c>
      <c r="E67" s="13">
        <v>104.1711125827463</v>
      </c>
      <c r="F67" s="13">
        <v>4.1100000000000003</v>
      </c>
      <c r="G67" s="24">
        <v>1332</v>
      </c>
      <c r="H67" s="13">
        <v>105.3430169192786</v>
      </c>
      <c r="I67" s="13">
        <v>5.36</v>
      </c>
      <c r="J67" s="24">
        <v>825</v>
      </c>
      <c r="K67" s="13">
        <v>102.41515067631789</v>
      </c>
      <c r="L67" s="13">
        <v>1.69</v>
      </c>
      <c r="M67" s="24">
        <v>539</v>
      </c>
      <c r="N67" s="13">
        <v>103.56422256590059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98.156787321425199</v>
      </c>
      <c r="C68" s="14">
        <v>-5.16</v>
      </c>
      <c r="D68" s="25">
        <v>1465</v>
      </c>
      <c r="E68" s="14">
        <v>98.281484972026206</v>
      </c>
      <c r="F68" s="14">
        <v>-5.65</v>
      </c>
      <c r="G68" s="25">
        <v>1435</v>
      </c>
      <c r="H68" s="14">
        <v>97.492133873290697</v>
      </c>
      <c r="I68" s="14">
        <v>-7.45</v>
      </c>
      <c r="J68" s="25">
        <v>911</v>
      </c>
      <c r="K68" s="14">
        <v>100.5007679235742</v>
      </c>
      <c r="L68" s="14">
        <v>-1.87</v>
      </c>
      <c r="M68" s="25">
        <v>554</v>
      </c>
      <c r="N68" s="14">
        <v>100.90718960028261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93.141232413847902</v>
      </c>
      <c r="C69" s="12">
        <v>-5.1100000000000003</v>
      </c>
      <c r="D69" s="23">
        <v>936</v>
      </c>
      <c r="E69" s="12">
        <v>93.436538969314199</v>
      </c>
      <c r="F69" s="12">
        <v>-4.93</v>
      </c>
      <c r="G69" s="23">
        <v>915</v>
      </c>
      <c r="H69" s="12">
        <v>94.658677488216696</v>
      </c>
      <c r="I69" s="12">
        <v>-2.91</v>
      </c>
      <c r="J69" s="23">
        <v>561</v>
      </c>
      <c r="K69" s="12">
        <v>91.020151362252193</v>
      </c>
      <c r="L69" s="12">
        <v>-9.43</v>
      </c>
      <c r="M69" s="23">
        <v>375</v>
      </c>
      <c r="N69" s="12">
        <v>90.844397425546205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97.994455752025502</v>
      </c>
      <c r="C70" s="13">
        <v>5.21</v>
      </c>
      <c r="D70" s="24">
        <v>1189</v>
      </c>
      <c r="E70" s="13">
        <v>97.681105445737302</v>
      </c>
      <c r="F70" s="13">
        <v>4.54</v>
      </c>
      <c r="G70" s="24">
        <v>1157</v>
      </c>
      <c r="H70" s="13">
        <v>94.036962221598699</v>
      </c>
      <c r="I70" s="13">
        <v>-0.66</v>
      </c>
      <c r="J70" s="24">
        <v>656</v>
      </c>
      <c r="K70" s="13">
        <v>105.2949648872022</v>
      </c>
      <c r="L70" s="13">
        <v>15.68</v>
      </c>
      <c r="M70" s="24">
        <v>533</v>
      </c>
      <c r="N70" s="13">
        <v>104.83371684764479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97.261185580021603</v>
      </c>
      <c r="C71" s="13">
        <v>-0.75</v>
      </c>
      <c r="D71" s="24">
        <v>1835</v>
      </c>
      <c r="E71" s="13">
        <v>96.807221445066205</v>
      </c>
      <c r="F71" s="13">
        <v>-0.89</v>
      </c>
      <c r="G71" s="24">
        <v>1795</v>
      </c>
      <c r="H71" s="13">
        <v>94.3400104000022</v>
      </c>
      <c r="I71" s="13">
        <v>0.32</v>
      </c>
      <c r="J71" s="24">
        <v>1007</v>
      </c>
      <c r="K71" s="13">
        <v>101.7657165242462</v>
      </c>
      <c r="L71" s="13">
        <v>-3.35</v>
      </c>
      <c r="M71" s="24">
        <v>828</v>
      </c>
      <c r="N71" s="13">
        <v>100.6301479807565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101.8480847929147</v>
      </c>
      <c r="C72" s="13">
        <v>4.72</v>
      </c>
      <c r="D72" s="24">
        <v>1395</v>
      </c>
      <c r="E72" s="13">
        <v>101.31197637856231</v>
      </c>
      <c r="F72" s="13">
        <v>4.6500000000000004</v>
      </c>
      <c r="G72" s="24">
        <v>1353</v>
      </c>
      <c r="H72" s="13">
        <v>99.636135550149504</v>
      </c>
      <c r="I72" s="13">
        <v>5.61</v>
      </c>
      <c r="J72" s="24">
        <v>788</v>
      </c>
      <c r="K72" s="13">
        <v>104.2637604592598</v>
      </c>
      <c r="L72" s="13">
        <v>2.4500000000000002</v>
      </c>
      <c r="M72" s="24">
        <v>607</v>
      </c>
      <c r="N72" s="13">
        <v>102.8386007230914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110.6983099641604</v>
      </c>
      <c r="C73" s="13">
        <v>8.69</v>
      </c>
      <c r="D73" s="24">
        <v>1329</v>
      </c>
      <c r="E73" s="13">
        <v>109.1841948626124</v>
      </c>
      <c r="F73" s="13">
        <v>7.77</v>
      </c>
      <c r="G73" s="24">
        <v>1288</v>
      </c>
      <c r="H73" s="13">
        <v>103.20663401172671</v>
      </c>
      <c r="I73" s="13">
        <v>3.58</v>
      </c>
      <c r="J73" s="24">
        <v>774</v>
      </c>
      <c r="K73" s="13">
        <v>112.3616336963823</v>
      </c>
      <c r="L73" s="13">
        <v>7.77</v>
      </c>
      <c r="M73" s="24">
        <v>555</v>
      </c>
      <c r="N73" s="13">
        <v>111.28231002612161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100.27512903484249</v>
      </c>
      <c r="C74" s="13">
        <v>-9.42</v>
      </c>
      <c r="D74" s="24">
        <v>1380</v>
      </c>
      <c r="E74" s="13">
        <v>98.964375146421204</v>
      </c>
      <c r="F74" s="13">
        <v>-9.36</v>
      </c>
      <c r="G74" s="24">
        <v>1327</v>
      </c>
      <c r="H74" s="13">
        <v>98.223422047716994</v>
      </c>
      <c r="I74" s="13">
        <v>-4.83</v>
      </c>
      <c r="J74" s="24">
        <v>836</v>
      </c>
      <c r="K74" s="13">
        <v>105.43478715384509</v>
      </c>
      <c r="L74" s="13">
        <v>-6.16</v>
      </c>
      <c r="M74" s="24">
        <v>544</v>
      </c>
      <c r="N74" s="13">
        <v>103.3857322430902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103.28221625461519</v>
      </c>
      <c r="C75" s="13">
        <v>3</v>
      </c>
      <c r="D75" s="24">
        <v>1508</v>
      </c>
      <c r="E75" s="13">
        <v>103.7709531864234</v>
      </c>
      <c r="F75" s="13">
        <v>4.8600000000000003</v>
      </c>
      <c r="G75" s="24">
        <v>1474</v>
      </c>
      <c r="H75" s="13">
        <v>98.871120206007902</v>
      </c>
      <c r="I75" s="13">
        <v>0.66</v>
      </c>
      <c r="J75" s="24">
        <v>842</v>
      </c>
      <c r="K75" s="13">
        <v>110.68574933021711</v>
      </c>
      <c r="L75" s="13">
        <v>4.9800000000000004</v>
      </c>
      <c r="M75" s="24">
        <v>666</v>
      </c>
      <c r="N75" s="13">
        <v>111.7734173137415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96.164413988430297</v>
      </c>
      <c r="C76" s="13">
        <v>-6.89</v>
      </c>
      <c r="D76" s="24">
        <v>1214</v>
      </c>
      <c r="E76" s="13">
        <v>94.813434186278698</v>
      </c>
      <c r="F76" s="13">
        <v>-8.6300000000000008</v>
      </c>
      <c r="G76" s="24">
        <v>1166</v>
      </c>
      <c r="H76" s="13">
        <v>93.987851065980607</v>
      </c>
      <c r="I76" s="13">
        <v>-4.9400000000000004</v>
      </c>
      <c r="J76" s="24">
        <v>712</v>
      </c>
      <c r="K76" s="13">
        <v>99.797098726069706</v>
      </c>
      <c r="L76" s="13">
        <v>-9.84</v>
      </c>
      <c r="M76" s="24">
        <v>502</v>
      </c>
      <c r="N76" s="13">
        <v>96.035210279042104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102.1516845611804</v>
      </c>
      <c r="C77" s="13">
        <v>6.23</v>
      </c>
      <c r="D77" s="24">
        <v>1304</v>
      </c>
      <c r="E77" s="13">
        <v>101.1795243197937</v>
      </c>
      <c r="F77" s="13">
        <v>6.71</v>
      </c>
      <c r="G77" s="24">
        <v>1253</v>
      </c>
      <c r="H77" s="13">
        <v>94.817841482289793</v>
      </c>
      <c r="I77" s="13">
        <v>0.88</v>
      </c>
      <c r="J77" s="24">
        <v>740</v>
      </c>
      <c r="K77" s="13">
        <v>110.8264012984406</v>
      </c>
      <c r="L77" s="13">
        <v>11.05</v>
      </c>
      <c r="M77" s="24">
        <v>564</v>
      </c>
      <c r="N77" s="13">
        <v>108.2829914033251</v>
      </c>
      <c r="O77" s="13">
        <v>12.75</v>
      </c>
      <c r="P77" s="24">
        <v>513</v>
      </c>
    </row>
    <row r="78" spans="1:16" ht="17.25" customHeight="1" x14ac:dyDescent="0.15">
      <c r="A78" s="6">
        <v>201310</v>
      </c>
      <c r="B78" s="13">
        <v>101.4605409510617</v>
      </c>
      <c r="C78" s="13">
        <v>-0.68</v>
      </c>
      <c r="D78" s="24">
        <v>1308</v>
      </c>
      <c r="E78" s="13">
        <v>100.83043348708119</v>
      </c>
      <c r="F78" s="13">
        <v>-0.35</v>
      </c>
      <c r="G78" s="24">
        <v>1261</v>
      </c>
      <c r="H78" s="13">
        <v>99.887373209153395</v>
      </c>
      <c r="I78" s="13">
        <v>5.35</v>
      </c>
      <c r="J78" s="24">
        <v>785</v>
      </c>
      <c r="K78" s="13">
        <v>107.4953208168799</v>
      </c>
      <c r="L78" s="13">
        <v>-3.01</v>
      </c>
      <c r="M78" s="24">
        <v>523</v>
      </c>
      <c r="N78" s="13">
        <v>104.934589079971</v>
      </c>
      <c r="O78" s="13">
        <v>-3.09</v>
      </c>
      <c r="P78" s="24">
        <v>476</v>
      </c>
    </row>
    <row r="79" spans="1:16" ht="17.25" customHeight="1" x14ac:dyDescent="0.15">
      <c r="A79" s="6">
        <v>201311</v>
      </c>
      <c r="B79" s="13">
        <v>105.8424851194093</v>
      </c>
      <c r="C79" s="13">
        <v>4.32</v>
      </c>
      <c r="D79" s="24">
        <v>1392</v>
      </c>
      <c r="E79" s="13">
        <v>102.91381490428481</v>
      </c>
      <c r="F79" s="13">
        <v>2.0699999999999998</v>
      </c>
      <c r="G79" s="24">
        <v>1314</v>
      </c>
      <c r="H79" s="13">
        <v>100.4107843311768</v>
      </c>
      <c r="I79" s="13">
        <v>0.52</v>
      </c>
      <c r="J79" s="24">
        <v>783</v>
      </c>
      <c r="K79" s="13">
        <v>116.6750993338601</v>
      </c>
      <c r="L79" s="13">
        <v>8.5399999999999991</v>
      </c>
      <c r="M79" s="24">
        <v>609</v>
      </c>
      <c r="N79" s="13">
        <v>109.3062380328183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99.673003204946497</v>
      </c>
      <c r="C80" s="14">
        <v>-5.83</v>
      </c>
      <c r="D80" s="25">
        <v>1487</v>
      </c>
      <c r="E80" s="14">
        <v>99.386956294012506</v>
      </c>
      <c r="F80" s="14">
        <v>-3.43</v>
      </c>
      <c r="G80" s="25">
        <v>1454</v>
      </c>
      <c r="H80" s="14">
        <v>98.002671962371195</v>
      </c>
      <c r="I80" s="14">
        <v>-2.4</v>
      </c>
      <c r="J80" s="25">
        <v>919</v>
      </c>
      <c r="K80" s="14">
        <v>103.11522736640011</v>
      </c>
      <c r="L80" s="14">
        <v>-11.62</v>
      </c>
      <c r="M80" s="25">
        <v>568</v>
      </c>
      <c r="N80" s="14">
        <v>102.5383989545717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106.3470441596981</v>
      </c>
      <c r="C81" s="12">
        <v>6.7</v>
      </c>
      <c r="D81" s="23">
        <v>1069</v>
      </c>
      <c r="E81" s="12">
        <v>105.91401837660329</v>
      </c>
      <c r="F81" s="12">
        <v>6.57</v>
      </c>
      <c r="G81" s="23">
        <v>1036</v>
      </c>
      <c r="H81" s="12">
        <v>101.01775917902231</v>
      </c>
      <c r="I81" s="12">
        <v>3.08</v>
      </c>
      <c r="J81" s="23">
        <v>601</v>
      </c>
      <c r="K81" s="12">
        <v>112.2008256607765</v>
      </c>
      <c r="L81" s="12">
        <v>8.81</v>
      </c>
      <c r="M81" s="23">
        <v>468</v>
      </c>
      <c r="N81" s="12">
        <v>110.6903606316713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104.4058430706505</v>
      </c>
      <c r="C82" s="13">
        <v>-1.83</v>
      </c>
      <c r="D82" s="24">
        <v>1271</v>
      </c>
      <c r="E82" s="13">
        <v>103.9686154739213</v>
      </c>
      <c r="F82" s="13">
        <v>-1.84</v>
      </c>
      <c r="G82" s="24">
        <v>1237</v>
      </c>
      <c r="H82" s="13">
        <v>100.9525698256836</v>
      </c>
      <c r="I82" s="13">
        <v>-0.06</v>
      </c>
      <c r="J82" s="24">
        <v>705</v>
      </c>
      <c r="K82" s="13">
        <v>111.49141572676641</v>
      </c>
      <c r="L82" s="13">
        <v>-0.63</v>
      </c>
      <c r="M82" s="24">
        <v>566</v>
      </c>
      <c r="N82" s="13">
        <v>110.7311126644705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116.65852300342431</v>
      </c>
      <c r="C83" s="13">
        <v>11.74</v>
      </c>
      <c r="D83" s="24">
        <v>2167</v>
      </c>
      <c r="E83" s="13">
        <v>114.4150244725891</v>
      </c>
      <c r="F83" s="13">
        <v>10.050000000000001</v>
      </c>
      <c r="G83" s="24">
        <v>2090</v>
      </c>
      <c r="H83" s="13">
        <v>111.6764408047204</v>
      </c>
      <c r="I83" s="13">
        <v>10.62</v>
      </c>
      <c r="J83" s="24">
        <v>1174</v>
      </c>
      <c r="K83" s="13">
        <v>124.0255242622503</v>
      </c>
      <c r="L83" s="13">
        <v>11.24</v>
      </c>
      <c r="M83" s="24">
        <v>993</v>
      </c>
      <c r="N83" s="13">
        <v>118.705935160964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84.088876691055503</v>
      </c>
      <c r="C84" s="13">
        <v>-27.92</v>
      </c>
      <c r="D84" s="24">
        <v>1157</v>
      </c>
      <c r="E84" s="13">
        <v>84.059776728511807</v>
      </c>
      <c r="F84" s="13">
        <v>-26.53</v>
      </c>
      <c r="G84" s="24">
        <v>1127</v>
      </c>
      <c r="H84" s="13">
        <v>83.228878470251701</v>
      </c>
      <c r="I84" s="13">
        <v>-25.47</v>
      </c>
      <c r="J84" s="24">
        <v>658</v>
      </c>
      <c r="K84" s="13">
        <v>85.802437497313605</v>
      </c>
      <c r="L84" s="13">
        <v>-30.82</v>
      </c>
      <c r="M84" s="24">
        <v>499</v>
      </c>
      <c r="N84" s="13">
        <v>85.664510694213007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95.752747983900505</v>
      </c>
      <c r="C85" s="13">
        <v>13.87</v>
      </c>
      <c r="D85" s="24">
        <v>1153</v>
      </c>
      <c r="E85" s="13">
        <v>95.043341635548899</v>
      </c>
      <c r="F85" s="13">
        <v>13.07</v>
      </c>
      <c r="G85" s="24">
        <v>1124</v>
      </c>
      <c r="H85" s="13">
        <v>91.021896800139203</v>
      </c>
      <c r="I85" s="13">
        <v>9.36</v>
      </c>
      <c r="J85" s="24">
        <v>687</v>
      </c>
      <c r="K85" s="13">
        <v>94.409817046750703</v>
      </c>
      <c r="L85" s="13">
        <v>10.029999999999999</v>
      </c>
      <c r="M85" s="24">
        <v>466</v>
      </c>
      <c r="N85" s="13">
        <v>94.436904343899201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91.293727279918798</v>
      </c>
      <c r="C86" s="13">
        <v>-4.66</v>
      </c>
      <c r="D86" s="24">
        <v>1263</v>
      </c>
      <c r="E86" s="13">
        <v>90.530387467155293</v>
      </c>
      <c r="F86" s="13">
        <v>-4.75</v>
      </c>
      <c r="G86" s="24">
        <v>1221</v>
      </c>
      <c r="H86" s="13">
        <v>90.1856272429509</v>
      </c>
      <c r="I86" s="13">
        <v>-0.92</v>
      </c>
      <c r="J86" s="24">
        <v>767</v>
      </c>
      <c r="K86" s="13">
        <v>94.5405573777618</v>
      </c>
      <c r="L86" s="13">
        <v>0.14000000000000001</v>
      </c>
      <c r="M86" s="24">
        <v>496</v>
      </c>
      <c r="N86" s="13">
        <v>94.361622272687995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94.784074441719596</v>
      </c>
      <c r="C87" s="13">
        <v>3.82</v>
      </c>
      <c r="D87" s="24">
        <v>1384</v>
      </c>
      <c r="E87" s="13">
        <v>94.476910312677802</v>
      </c>
      <c r="F87" s="13">
        <v>4.3600000000000003</v>
      </c>
      <c r="G87" s="24">
        <v>1339</v>
      </c>
      <c r="H87" s="13">
        <v>93.491017082639999</v>
      </c>
      <c r="I87" s="13">
        <v>3.67</v>
      </c>
      <c r="J87" s="24">
        <v>796</v>
      </c>
      <c r="K87" s="13">
        <v>97.584416469785197</v>
      </c>
      <c r="L87" s="13">
        <v>3.22</v>
      </c>
      <c r="M87" s="24">
        <v>588</v>
      </c>
      <c r="N87" s="13">
        <v>95.961089568095204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93.605129154948997</v>
      </c>
      <c r="C88" s="13">
        <v>-1.24</v>
      </c>
      <c r="D88" s="24">
        <v>1196</v>
      </c>
      <c r="E88" s="13">
        <v>92.869863561533805</v>
      </c>
      <c r="F88" s="13">
        <v>-1.7</v>
      </c>
      <c r="G88" s="24">
        <v>1156</v>
      </c>
      <c r="H88" s="13">
        <v>92.150867042000201</v>
      </c>
      <c r="I88" s="13">
        <v>-1.43</v>
      </c>
      <c r="J88" s="24">
        <v>704</v>
      </c>
      <c r="K88" s="13">
        <v>97.346107982740804</v>
      </c>
      <c r="L88" s="13">
        <v>-0.24</v>
      </c>
      <c r="M88" s="24">
        <v>492</v>
      </c>
      <c r="N88" s="13">
        <v>95.151721005503603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93.3796288831157</v>
      </c>
      <c r="C89" s="13">
        <v>-0.24</v>
      </c>
      <c r="D89" s="24">
        <v>1196</v>
      </c>
      <c r="E89" s="13">
        <v>92.469085286731499</v>
      </c>
      <c r="F89" s="13">
        <v>-0.43</v>
      </c>
      <c r="G89" s="24">
        <v>1149</v>
      </c>
      <c r="H89" s="13">
        <v>89.169499185005805</v>
      </c>
      <c r="I89" s="13">
        <v>-3.24</v>
      </c>
      <c r="J89" s="24">
        <v>700</v>
      </c>
      <c r="K89" s="13">
        <v>96.987357281781598</v>
      </c>
      <c r="L89" s="13">
        <v>-0.37</v>
      </c>
      <c r="M89" s="24">
        <v>496</v>
      </c>
      <c r="N89" s="13">
        <v>94.653006187666094</v>
      </c>
      <c r="O89" s="13">
        <v>-0.52</v>
      </c>
      <c r="P89" s="24">
        <v>449</v>
      </c>
    </row>
    <row r="90" spans="1:16" ht="17.25" customHeight="1" x14ac:dyDescent="0.15">
      <c r="A90" s="6">
        <v>201410</v>
      </c>
      <c r="B90" s="13">
        <v>96.827123859476998</v>
      </c>
      <c r="C90" s="13">
        <v>3.69</v>
      </c>
      <c r="D90" s="24">
        <v>1237</v>
      </c>
      <c r="E90" s="13">
        <v>95.307589725739405</v>
      </c>
      <c r="F90" s="13">
        <v>3.07</v>
      </c>
      <c r="G90" s="24">
        <v>1181</v>
      </c>
      <c r="H90" s="13">
        <v>87.935355885159694</v>
      </c>
      <c r="I90" s="13">
        <v>-1.38</v>
      </c>
      <c r="J90" s="24">
        <v>688</v>
      </c>
      <c r="K90" s="13">
        <v>113.87241972634111</v>
      </c>
      <c r="L90" s="13">
        <v>17.41</v>
      </c>
      <c r="M90" s="24">
        <v>549</v>
      </c>
      <c r="N90" s="13">
        <v>109.32360065568</v>
      </c>
      <c r="O90" s="13">
        <v>15.5</v>
      </c>
      <c r="P90" s="24">
        <v>493</v>
      </c>
    </row>
    <row r="91" spans="1:16" ht="17.25" customHeight="1" x14ac:dyDescent="0.15">
      <c r="A91" s="6">
        <v>201411</v>
      </c>
      <c r="B91" s="13">
        <v>93.358783325492595</v>
      </c>
      <c r="C91" s="13">
        <v>-3.58</v>
      </c>
      <c r="D91" s="24">
        <v>1220</v>
      </c>
      <c r="E91" s="13">
        <v>93.107797787627902</v>
      </c>
      <c r="F91" s="13">
        <v>-2.31</v>
      </c>
      <c r="G91" s="24">
        <v>1182</v>
      </c>
      <c r="H91" s="13">
        <v>94.378446594684107</v>
      </c>
      <c r="I91" s="13">
        <v>7.33</v>
      </c>
      <c r="J91" s="24">
        <v>735</v>
      </c>
      <c r="K91" s="13">
        <v>93.482675346879901</v>
      </c>
      <c r="L91" s="13">
        <v>-17.91</v>
      </c>
      <c r="M91" s="24">
        <v>485</v>
      </c>
      <c r="N91" s="13">
        <v>92.479696944918203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93.433419245351601</v>
      </c>
      <c r="C92" s="14">
        <v>0.08</v>
      </c>
      <c r="D92" s="25">
        <v>1394</v>
      </c>
      <c r="E92" s="14">
        <v>93.157735689640106</v>
      </c>
      <c r="F92" s="14">
        <v>0.05</v>
      </c>
      <c r="G92" s="25">
        <v>1365</v>
      </c>
      <c r="H92" s="14">
        <v>91.231359671745295</v>
      </c>
      <c r="I92" s="14">
        <v>-3.33</v>
      </c>
      <c r="J92" s="25">
        <v>856</v>
      </c>
      <c r="K92" s="14">
        <v>97.817605585908893</v>
      </c>
      <c r="L92" s="14">
        <v>4.6399999999999997</v>
      </c>
      <c r="M92" s="25">
        <v>538</v>
      </c>
      <c r="N92" s="14">
        <v>97.359514469983907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91.565774447202202</v>
      </c>
      <c r="C93" s="12">
        <v>-2</v>
      </c>
      <c r="D93" s="23">
        <v>928</v>
      </c>
      <c r="E93" s="12">
        <v>89.625289858322702</v>
      </c>
      <c r="F93" s="12">
        <v>-3.79</v>
      </c>
      <c r="G93" s="23">
        <v>884</v>
      </c>
      <c r="H93" s="12">
        <v>82.590873140814693</v>
      </c>
      <c r="I93" s="12">
        <v>-9.4700000000000006</v>
      </c>
      <c r="J93" s="23">
        <v>495</v>
      </c>
      <c r="K93" s="12">
        <v>101.95672852323329</v>
      </c>
      <c r="L93" s="12">
        <v>4.2300000000000004</v>
      </c>
      <c r="M93" s="23">
        <v>433</v>
      </c>
      <c r="N93" s="12">
        <v>97.454367667101806</v>
      </c>
      <c r="O93" s="12">
        <v>0.1</v>
      </c>
      <c r="P93" s="23">
        <v>389</v>
      </c>
    </row>
    <row r="94" spans="1:16" ht="17.25" customHeight="1" x14ac:dyDescent="0.15">
      <c r="A94" s="6">
        <v>201502</v>
      </c>
      <c r="B94" s="13">
        <v>97.090600636547293</v>
      </c>
      <c r="C94" s="13">
        <v>6.03</v>
      </c>
      <c r="D94" s="24">
        <v>1183</v>
      </c>
      <c r="E94" s="13">
        <v>96.870979439482099</v>
      </c>
      <c r="F94" s="13">
        <v>8.08</v>
      </c>
      <c r="G94" s="24">
        <v>1154</v>
      </c>
      <c r="H94" s="13">
        <v>99.655019967277994</v>
      </c>
      <c r="I94" s="13">
        <v>20.66</v>
      </c>
      <c r="J94" s="24">
        <v>699</v>
      </c>
      <c r="K94" s="13">
        <v>95.805355846587503</v>
      </c>
      <c r="L94" s="13">
        <v>-6.03</v>
      </c>
      <c r="M94" s="24">
        <v>484</v>
      </c>
      <c r="N94" s="13">
        <v>95.145312102279803</v>
      </c>
      <c r="O94" s="13">
        <v>-2.37</v>
      </c>
      <c r="P94" s="24">
        <v>455</v>
      </c>
    </row>
    <row r="95" spans="1:16" ht="17.25" customHeight="1" x14ac:dyDescent="0.15">
      <c r="A95" s="6">
        <v>201503</v>
      </c>
      <c r="B95" s="13">
        <v>95.955086278455198</v>
      </c>
      <c r="C95" s="13">
        <v>-1.17</v>
      </c>
      <c r="D95" s="24">
        <v>1765</v>
      </c>
      <c r="E95" s="13">
        <v>96.228987333806899</v>
      </c>
      <c r="F95" s="13">
        <v>-0.66</v>
      </c>
      <c r="G95" s="24">
        <v>1740</v>
      </c>
      <c r="H95" s="13">
        <v>92.299935726360303</v>
      </c>
      <c r="I95" s="13">
        <v>-7.38</v>
      </c>
      <c r="J95" s="24">
        <v>955</v>
      </c>
      <c r="K95" s="13">
        <v>102.03459356075879</v>
      </c>
      <c r="L95" s="13">
        <v>6.5</v>
      </c>
      <c r="M95" s="24">
        <v>810</v>
      </c>
      <c r="N95" s="13">
        <v>102.6792296641806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99.563746848288702</v>
      </c>
      <c r="C96" s="13">
        <v>3.76</v>
      </c>
      <c r="D96" s="24">
        <v>1372</v>
      </c>
      <c r="E96" s="13">
        <v>99.267409286193597</v>
      </c>
      <c r="F96" s="13">
        <v>3.16</v>
      </c>
      <c r="G96" s="24">
        <v>1333</v>
      </c>
      <c r="H96" s="13">
        <v>96.7973155683611</v>
      </c>
      <c r="I96" s="13">
        <v>4.87</v>
      </c>
      <c r="J96" s="24">
        <v>768</v>
      </c>
      <c r="K96" s="13">
        <v>104.07911742667871</v>
      </c>
      <c r="L96" s="13">
        <v>2</v>
      </c>
      <c r="M96" s="24">
        <v>604</v>
      </c>
      <c r="N96" s="13">
        <v>103.48019059050191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98.984816094371894</v>
      </c>
      <c r="C97" s="13">
        <v>-0.57999999999999996</v>
      </c>
      <c r="D97" s="24">
        <v>1199</v>
      </c>
      <c r="E97" s="13">
        <v>98.632849310723103</v>
      </c>
      <c r="F97" s="13">
        <v>-0.64</v>
      </c>
      <c r="G97" s="24">
        <v>1171</v>
      </c>
      <c r="H97" s="13">
        <v>94.140951851884907</v>
      </c>
      <c r="I97" s="13">
        <v>-2.74</v>
      </c>
      <c r="J97" s="24">
        <v>714</v>
      </c>
      <c r="K97" s="13">
        <v>98.431019715417904</v>
      </c>
      <c r="L97" s="13">
        <v>-5.43</v>
      </c>
      <c r="M97" s="24">
        <v>485</v>
      </c>
      <c r="N97" s="13">
        <v>99.029391301658407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104.5341802654457</v>
      </c>
      <c r="C98" s="13">
        <v>5.61</v>
      </c>
      <c r="D98" s="24">
        <v>1446</v>
      </c>
      <c r="E98" s="13">
        <v>105.1073832110085</v>
      </c>
      <c r="F98" s="13">
        <v>6.56</v>
      </c>
      <c r="G98" s="24">
        <v>1418</v>
      </c>
      <c r="H98" s="13">
        <v>97.877370471857105</v>
      </c>
      <c r="I98" s="13">
        <v>3.97</v>
      </c>
      <c r="J98" s="24">
        <v>826</v>
      </c>
      <c r="K98" s="13">
        <v>116.3061325049942</v>
      </c>
      <c r="L98" s="13">
        <v>18.16</v>
      </c>
      <c r="M98" s="24">
        <v>620</v>
      </c>
      <c r="N98" s="13">
        <v>120.86005070584881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103.6773685535658</v>
      </c>
      <c r="C99" s="13">
        <v>-0.82</v>
      </c>
      <c r="D99" s="24">
        <v>1511</v>
      </c>
      <c r="E99" s="13">
        <v>102.89880431000149</v>
      </c>
      <c r="F99" s="13">
        <v>-2.1</v>
      </c>
      <c r="G99" s="24">
        <v>1453</v>
      </c>
      <c r="H99" s="13">
        <v>103.4342071974479</v>
      </c>
      <c r="I99" s="13">
        <v>5.68</v>
      </c>
      <c r="J99" s="24">
        <v>880</v>
      </c>
      <c r="K99" s="13">
        <v>105.0627250034939</v>
      </c>
      <c r="L99" s="13">
        <v>-9.67</v>
      </c>
      <c r="M99" s="24">
        <v>631</v>
      </c>
      <c r="N99" s="13">
        <v>101.6519997584799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101.8370689690143</v>
      </c>
      <c r="C100" s="13">
        <v>-1.78</v>
      </c>
      <c r="D100" s="24">
        <v>1315</v>
      </c>
      <c r="E100" s="13">
        <v>100.1400098212786</v>
      </c>
      <c r="F100" s="13">
        <v>-2.68</v>
      </c>
      <c r="G100" s="24">
        <v>1261</v>
      </c>
      <c r="H100" s="13">
        <v>97.317219487689997</v>
      </c>
      <c r="I100" s="13">
        <v>-5.91</v>
      </c>
      <c r="J100" s="24">
        <v>750</v>
      </c>
      <c r="K100" s="13">
        <v>111.25515894003961</v>
      </c>
      <c r="L100" s="13">
        <v>5.89</v>
      </c>
      <c r="M100" s="24">
        <v>565</v>
      </c>
      <c r="N100" s="13">
        <v>107.0427875040336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102.70283600929019</v>
      </c>
      <c r="C101" s="13">
        <v>0.85</v>
      </c>
      <c r="D101" s="24">
        <v>1322</v>
      </c>
      <c r="E101" s="13">
        <v>102.9009730763991</v>
      </c>
      <c r="F101" s="13">
        <v>2.76</v>
      </c>
      <c r="G101" s="24">
        <v>1286</v>
      </c>
      <c r="H101" s="13">
        <v>100.37298437800619</v>
      </c>
      <c r="I101" s="13">
        <v>3.14</v>
      </c>
      <c r="J101" s="24">
        <v>791</v>
      </c>
      <c r="K101" s="13">
        <v>103.9850483817297</v>
      </c>
      <c r="L101" s="13">
        <v>-6.53</v>
      </c>
      <c r="M101" s="24">
        <v>531</v>
      </c>
      <c r="N101" s="13">
        <v>104.7737734999518</v>
      </c>
      <c r="O101" s="13">
        <v>-2.12</v>
      </c>
      <c r="P101" s="24">
        <v>495</v>
      </c>
    </row>
    <row r="102" spans="1:16" ht="17.25" customHeight="1" x14ac:dyDescent="0.15">
      <c r="A102" s="6">
        <v>201510</v>
      </c>
      <c r="B102" s="13">
        <v>100.97595489783551</v>
      </c>
      <c r="C102" s="13">
        <v>-1.68</v>
      </c>
      <c r="D102" s="24">
        <v>1284</v>
      </c>
      <c r="E102" s="13">
        <v>101.0934650880056</v>
      </c>
      <c r="F102" s="13">
        <v>-1.76</v>
      </c>
      <c r="G102" s="24">
        <v>1247</v>
      </c>
      <c r="H102" s="13">
        <v>99.684032991275103</v>
      </c>
      <c r="I102" s="13">
        <v>-0.69</v>
      </c>
      <c r="J102" s="24">
        <v>779</v>
      </c>
      <c r="K102" s="13">
        <v>104.6603192390199</v>
      </c>
      <c r="L102" s="13">
        <v>0.65</v>
      </c>
      <c r="M102" s="24">
        <v>505</v>
      </c>
      <c r="N102" s="13">
        <v>103.3350412659854</v>
      </c>
      <c r="O102" s="13">
        <v>-1.37</v>
      </c>
      <c r="P102" s="24">
        <v>468</v>
      </c>
    </row>
    <row r="103" spans="1:16" ht="17.25" customHeight="1" x14ac:dyDescent="0.15">
      <c r="A103" s="6">
        <v>201511</v>
      </c>
      <c r="B103" s="13">
        <v>97.948997960983803</v>
      </c>
      <c r="C103" s="13">
        <v>-3</v>
      </c>
      <c r="D103" s="24">
        <v>1273</v>
      </c>
      <c r="E103" s="13">
        <v>98.527480246885304</v>
      </c>
      <c r="F103" s="13">
        <v>-2.54</v>
      </c>
      <c r="G103" s="24">
        <v>1247</v>
      </c>
      <c r="H103" s="13">
        <v>97.239109365048193</v>
      </c>
      <c r="I103" s="13">
        <v>-2.4500000000000002</v>
      </c>
      <c r="J103" s="24">
        <v>760</v>
      </c>
      <c r="K103" s="13">
        <v>99.525542012929705</v>
      </c>
      <c r="L103" s="13">
        <v>-4.91</v>
      </c>
      <c r="M103" s="24">
        <v>513</v>
      </c>
      <c r="N103" s="13">
        <v>101.0399055440879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104.9207178285054</v>
      </c>
      <c r="C104" s="14">
        <v>7.12</v>
      </c>
      <c r="D104" s="25">
        <v>1563</v>
      </c>
      <c r="E104" s="14">
        <v>103.9826056618583</v>
      </c>
      <c r="F104" s="14">
        <v>5.54</v>
      </c>
      <c r="G104" s="25">
        <v>1522</v>
      </c>
      <c r="H104" s="14">
        <v>103.8286258714481</v>
      </c>
      <c r="I104" s="14">
        <v>6.78</v>
      </c>
      <c r="J104" s="25">
        <v>973</v>
      </c>
      <c r="K104" s="14">
        <v>107.1484346246111</v>
      </c>
      <c r="L104" s="14">
        <v>7.66</v>
      </c>
      <c r="M104" s="25">
        <v>590</v>
      </c>
      <c r="N104" s="14">
        <v>104.807774763095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103.1609126920165</v>
      </c>
      <c r="C105" s="12">
        <v>-1.68</v>
      </c>
      <c r="D105" s="23">
        <v>1055</v>
      </c>
      <c r="E105" s="12">
        <v>103.2763223635377</v>
      </c>
      <c r="F105" s="12">
        <v>-0.68</v>
      </c>
      <c r="G105" s="23">
        <v>1027</v>
      </c>
      <c r="H105" s="12">
        <v>102.0337626845125</v>
      </c>
      <c r="I105" s="12">
        <v>-1.73</v>
      </c>
      <c r="J105" s="23">
        <v>617</v>
      </c>
      <c r="K105" s="12">
        <v>101.447828595129</v>
      </c>
      <c r="L105" s="12">
        <v>-5.32</v>
      </c>
      <c r="M105" s="23">
        <v>438</v>
      </c>
      <c r="N105" s="12">
        <v>101.3734814263622</v>
      </c>
      <c r="O105" s="12">
        <v>-3.28</v>
      </c>
      <c r="P105" s="23">
        <v>410</v>
      </c>
    </row>
    <row r="106" spans="1:16" ht="17.25" customHeight="1" x14ac:dyDescent="0.15">
      <c r="A106" s="6">
        <v>201602</v>
      </c>
      <c r="B106" s="13">
        <v>102.14213261677359</v>
      </c>
      <c r="C106" s="13">
        <v>-0.99</v>
      </c>
      <c r="D106" s="24">
        <v>1240</v>
      </c>
      <c r="E106" s="13">
        <v>101.25864409732119</v>
      </c>
      <c r="F106" s="13">
        <v>-1.95</v>
      </c>
      <c r="G106" s="24">
        <v>1201</v>
      </c>
      <c r="H106" s="13">
        <v>103.8541002404171</v>
      </c>
      <c r="I106" s="13">
        <v>1.78</v>
      </c>
      <c r="J106" s="24">
        <v>730</v>
      </c>
      <c r="K106" s="13">
        <v>102.3363293796185</v>
      </c>
      <c r="L106" s="13">
        <v>0.88</v>
      </c>
      <c r="M106" s="24">
        <v>510</v>
      </c>
      <c r="N106" s="13">
        <v>100.0709806698316</v>
      </c>
      <c r="O106" s="13">
        <v>-1.28</v>
      </c>
      <c r="P106" s="24">
        <v>471</v>
      </c>
    </row>
    <row r="107" spans="1:16" ht="17.25" customHeight="1" x14ac:dyDescent="0.15">
      <c r="A107" s="6">
        <v>201603</v>
      </c>
      <c r="B107" s="13">
        <v>102.0012862038039</v>
      </c>
      <c r="C107" s="13">
        <v>-0.14000000000000001</v>
      </c>
      <c r="D107" s="24">
        <v>1853</v>
      </c>
      <c r="E107" s="13">
        <v>101.3504315896505</v>
      </c>
      <c r="F107" s="13">
        <v>0.09</v>
      </c>
      <c r="G107" s="24">
        <v>1807</v>
      </c>
      <c r="H107" s="13">
        <v>105.004704510857</v>
      </c>
      <c r="I107" s="13">
        <v>1.1100000000000001</v>
      </c>
      <c r="J107" s="24">
        <v>1069</v>
      </c>
      <c r="K107" s="13">
        <v>99.278014270513495</v>
      </c>
      <c r="L107" s="13">
        <v>-2.99</v>
      </c>
      <c r="M107" s="24">
        <v>784</v>
      </c>
      <c r="N107" s="13">
        <v>97.386243030096594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104.0607582191178</v>
      </c>
      <c r="C108" s="13">
        <v>2.02</v>
      </c>
      <c r="D108" s="24">
        <v>1434</v>
      </c>
      <c r="E108" s="13">
        <v>101.5213884416227</v>
      </c>
      <c r="F108" s="13">
        <v>0.17</v>
      </c>
      <c r="G108" s="24">
        <v>1366</v>
      </c>
      <c r="H108" s="13">
        <v>103.3442318167549</v>
      </c>
      <c r="I108" s="13">
        <v>-1.58</v>
      </c>
      <c r="J108" s="24">
        <v>827</v>
      </c>
      <c r="K108" s="13">
        <v>105.2050496028141</v>
      </c>
      <c r="L108" s="13">
        <v>5.97</v>
      </c>
      <c r="M108" s="24">
        <v>607</v>
      </c>
      <c r="N108" s="13">
        <v>98.855825912720704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94.220474080820495</v>
      </c>
      <c r="C109" s="13">
        <v>-9.4600000000000009</v>
      </c>
      <c r="D109" s="24">
        <v>1155</v>
      </c>
      <c r="E109" s="13">
        <v>92.296345963078707</v>
      </c>
      <c r="F109" s="13">
        <v>-9.09</v>
      </c>
      <c r="G109" s="24">
        <v>1106</v>
      </c>
      <c r="H109" s="13">
        <v>86.018532086188401</v>
      </c>
      <c r="I109" s="13">
        <v>-16.77</v>
      </c>
      <c r="J109" s="24">
        <v>651</v>
      </c>
      <c r="K109" s="13">
        <v>101.9477775985301</v>
      </c>
      <c r="L109" s="13">
        <v>-3.1</v>
      </c>
      <c r="M109" s="24">
        <v>504</v>
      </c>
      <c r="N109" s="13">
        <v>98.397719831786702</v>
      </c>
      <c r="O109" s="13">
        <v>-0.46</v>
      </c>
      <c r="P109" s="24">
        <v>455</v>
      </c>
    </row>
    <row r="110" spans="1:16" ht="17.25" customHeight="1" x14ac:dyDescent="0.15">
      <c r="A110" s="6">
        <v>201606</v>
      </c>
      <c r="B110" s="13">
        <v>101.870920944779</v>
      </c>
      <c r="C110" s="13">
        <v>8.1199999999999992</v>
      </c>
      <c r="D110" s="24">
        <v>1415</v>
      </c>
      <c r="E110" s="13">
        <v>100.6375544379467</v>
      </c>
      <c r="F110" s="13">
        <v>9.0399999999999991</v>
      </c>
      <c r="G110" s="24">
        <v>1364</v>
      </c>
      <c r="H110" s="13">
        <v>102.29527279921849</v>
      </c>
      <c r="I110" s="13">
        <v>18.920000000000002</v>
      </c>
      <c r="J110" s="24">
        <v>858</v>
      </c>
      <c r="K110" s="13">
        <v>102.9002704141095</v>
      </c>
      <c r="L110" s="13">
        <v>0.93</v>
      </c>
      <c r="M110" s="24">
        <v>557</v>
      </c>
      <c r="N110" s="13">
        <v>101.4781947897182</v>
      </c>
      <c r="O110" s="13">
        <v>3.13</v>
      </c>
      <c r="P110" s="24">
        <v>506</v>
      </c>
    </row>
    <row r="111" spans="1:16" ht="17.25" customHeight="1" x14ac:dyDescent="0.15">
      <c r="A111" s="6">
        <v>201607</v>
      </c>
      <c r="B111" s="13">
        <v>91.882378763541595</v>
      </c>
      <c r="C111" s="13">
        <v>-9.81</v>
      </c>
      <c r="D111" s="24">
        <v>1335</v>
      </c>
      <c r="E111" s="13">
        <v>92.657135855893401</v>
      </c>
      <c r="F111" s="13">
        <v>-7.93</v>
      </c>
      <c r="G111" s="24">
        <v>1304</v>
      </c>
      <c r="H111" s="13">
        <v>96.4586344018402</v>
      </c>
      <c r="I111" s="13">
        <v>-5.71</v>
      </c>
      <c r="J111" s="24">
        <v>818</v>
      </c>
      <c r="K111" s="13">
        <v>86.630343049149502</v>
      </c>
      <c r="L111" s="13">
        <v>-15.81</v>
      </c>
      <c r="M111" s="24">
        <v>517</v>
      </c>
      <c r="N111" s="13">
        <v>86.810008951752096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102.2723453575678</v>
      </c>
      <c r="C112" s="13">
        <v>11.31</v>
      </c>
      <c r="D112" s="24">
        <v>1331</v>
      </c>
      <c r="E112" s="13">
        <v>101.4309841219591</v>
      </c>
      <c r="F112" s="13">
        <v>9.4700000000000006</v>
      </c>
      <c r="G112" s="24">
        <v>1288</v>
      </c>
      <c r="H112" s="13">
        <v>104.9347517969484</v>
      </c>
      <c r="I112" s="13">
        <v>8.7899999999999991</v>
      </c>
      <c r="J112" s="24">
        <v>817</v>
      </c>
      <c r="K112" s="13">
        <v>100.2030299631011</v>
      </c>
      <c r="L112" s="13">
        <v>15.67</v>
      </c>
      <c r="M112" s="24">
        <v>514</v>
      </c>
      <c r="N112" s="13">
        <v>97.616191119901202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108.6258229585719</v>
      </c>
      <c r="C113" s="13">
        <v>6.21</v>
      </c>
      <c r="D113" s="24">
        <v>1407</v>
      </c>
      <c r="E113" s="13">
        <v>108.5662246854161</v>
      </c>
      <c r="F113" s="13">
        <v>7.03</v>
      </c>
      <c r="G113" s="24">
        <v>1366</v>
      </c>
      <c r="H113" s="13">
        <v>107.165719853288</v>
      </c>
      <c r="I113" s="13">
        <v>2.13</v>
      </c>
      <c r="J113" s="24">
        <v>847</v>
      </c>
      <c r="K113" s="13">
        <v>109.9297816693899</v>
      </c>
      <c r="L113" s="13">
        <v>9.7100000000000009</v>
      </c>
      <c r="M113" s="24">
        <v>560</v>
      </c>
      <c r="N113" s="13">
        <v>110.0266350389397</v>
      </c>
      <c r="O113" s="13">
        <v>12.71</v>
      </c>
      <c r="P113" s="24">
        <v>519</v>
      </c>
    </row>
    <row r="114" spans="1:16" ht="17.25" customHeight="1" x14ac:dyDescent="0.15">
      <c r="A114" s="6">
        <v>201610</v>
      </c>
      <c r="B114" s="13">
        <v>93.271376089494098</v>
      </c>
      <c r="C114" s="13">
        <v>-14.14</v>
      </c>
      <c r="D114" s="24">
        <v>1180</v>
      </c>
      <c r="E114" s="13">
        <v>93.212846655710905</v>
      </c>
      <c r="F114" s="13">
        <v>-14.14</v>
      </c>
      <c r="G114" s="24">
        <v>1145</v>
      </c>
      <c r="H114" s="13">
        <v>87.725518894986195</v>
      </c>
      <c r="I114" s="13">
        <v>-18.14</v>
      </c>
      <c r="J114" s="24">
        <v>684</v>
      </c>
      <c r="K114" s="13">
        <v>102.72121068330389</v>
      </c>
      <c r="L114" s="13">
        <v>-6.56</v>
      </c>
      <c r="M114" s="24">
        <v>496</v>
      </c>
      <c r="N114" s="13">
        <v>101.8405098575397</v>
      </c>
      <c r="O114" s="13">
        <v>-7.44</v>
      </c>
      <c r="P114" s="24">
        <v>461</v>
      </c>
    </row>
    <row r="115" spans="1:16" ht="17.25" customHeight="1" x14ac:dyDescent="0.15">
      <c r="A115" s="6">
        <v>201611</v>
      </c>
      <c r="B115" s="13">
        <v>102.75504945630919</v>
      </c>
      <c r="C115" s="13">
        <v>10.17</v>
      </c>
      <c r="D115" s="24">
        <v>1325</v>
      </c>
      <c r="E115" s="13">
        <v>101.501380056728</v>
      </c>
      <c r="F115" s="13">
        <v>8.89</v>
      </c>
      <c r="G115" s="24">
        <v>1278</v>
      </c>
      <c r="H115" s="13">
        <v>98.659689197880397</v>
      </c>
      <c r="I115" s="13">
        <v>12.46</v>
      </c>
      <c r="J115" s="24">
        <v>775</v>
      </c>
      <c r="K115" s="13">
        <v>107.671681300392</v>
      </c>
      <c r="L115" s="13">
        <v>4.82</v>
      </c>
      <c r="M115" s="24">
        <v>550</v>
      </c>
      <c r="N115" s="13">
        <v>104.7084526953909</v>
      </c>
      <c r="O115" s="13">
        <v>2.82</v>
      </c>
      <c r="P115" s="24">
        <v>503</v>
      </c>
    </row>
    <row r="116" spans="1:16" ht="17.25" customHeight="1" x14ac:dyDescent="0.15">
      <c r="A116" s="7">
        <v>201612</v>
      </c>
      <c r="B116" s="14">
        <v>100.0068370560539</v>
      </c>
      <c r="C116" s="14">
        <v>-2.67</v>
      </c>
      <c r="D116" s="25">
        <v>1489</v>
      </c>
      <c r="E116" s="14">
        <v>99.231298833254996</v>
      </c>
      <c r="F116" s="14">
        <v>-2.2400000000000002</v>
      </c>
      <c r="G116" s="25">
        <v>1450</v>
      </c>
      <c r="H116" s="14">
        <v>97.053054343341401</v>
      </c>
      <c r="I116" s="14">
        <v>-1.63</v>
      </c>
      <c r="J116" s="25">
        <v>912</v>
      </c>
      <c r="K116" s="14">
        <v>104.224546006382</v>
      </c>
      <c r="L116" s="14">
        <v>-3.2</v>
      </c>
      <c r="M116" s="25">
        <v>577</v>
      </c>
      <c r="N116" s="14">
        <v>102.3487971674101</v>
      </c>
      <c r="O116" s="14">
        <v>-2.25</v>
      </c>
      <c r="P116" s="25">
        <v>538</v>
      </c>
    </row>
    <row r="117" spans="1:16" ht="17.25" customHeight="1" x14ac:dyDescent="0.15">
      <c r="A117" s="5">
        <v>201701</v>
      </c>
      <c r="B117" s="12">
        <v>98.958982523727997</v>
      </c>
      <c r="C117" s="12">
        <v>-1.05</v>
      </c>
      <c r="D117" s="23">
        <v>1029</v>
      </c>
      <c r="E117" s="12">
        <v>97.258805200338898</v>
      </c>
      <c r="F117" s="12">
        <v>-1.99</v>
      </c>
      <c r="G117" s="23">
        <v>984</v>
      </c>
      <c r="H117" s="12">
        <v>95.943069841497206</v>
      </c>
      <c r="I117" s="12">
        <v>-1.1399999999999999</v>
      </c>
      <c r="J117" s="23">
        <v>583</v>
      </c>
      <c r="K117" s="12">
        <v>101.7353902325536</v>
      </c>
      <c r="L117" s="12">
        <v>-2.39</v>
      </c>
      <c r="M117" s="23">
        <v>446</v>
      </c>
      <c r="N117" s="12">
        <v>97.659733032568994</v>
      </c>
      <c r="O117" s="12">
        <v>-4.58</v>
      </c>
      <c r="P117" s="23">
        <v>401</v>
      </c>
    </row>
    <row r="118" spans="1:16" ht="17.25" customHeight="1" x14ac:dyDescent="0.15">
      <c r="A118" s="6">
        <v>201702</v>
      </c>
      <c r="B118" s="13">
        <v>99.340491777413206</v>
      </c>
      <c r="C118" s="13">
        <v>0.39</v>
      </c>
      <c r="D118" s="24">
        <v>1202</v>
      </c>
      <c r="E118" s="13">
        <v>98.374143087900194</v>
      </c>
      <c r="F118" s="13">
        <v>1.1499999999999999</v>
      </c>
      <c r="G118" s="24">
        <v>1162</v>
      </c>
      <c r="H118" s="13">
        <v>93.637203901811006</v>
      </c>
      <c r="I118" s="13">
        <v>-2.4</v>
      </c>
      <c r="J118" s="24">
        <v>658</v>
      </c>
      <c r="K118" s="13">
        <v>110.0426187817265</v>
      </c>
      <c r="L118" s="13">
        <v>8.17</v>
      </c>
      <c r="M118" s="24">
        <v>544</v>
      </c>
      <c r="N118" s="13">
        <v>108.0932029221073</v>
      </c>
      <c r="O118" s="13">
        <v>10.68</v>
      </c>
      <c r="P118" s="24">
        <v>504</v>
      </c>
    </row>
    <row r="119" spans="1:16" ht="17.25" customHeight="1" x14ac:dyDescent="0.15">
      <c r="A119" s="6">
        <v>201703</v>
      </c>
      <c r="B119" s="13">
        <v>106.582174016678</v>
      </c>
      <c r="C119" s="13">
        <v>7.29</v>
      </c>
      <c r="D119" s="24">
        <v>1911</v>
      </c>
      <c r="E119" s="13">
        <v>105.00746105350539</v>
      </c>
      <c r="F119" s="13">
        <v>6.74</v>
      </c>
      <c r="G119" s="24">
        <v>1843</v>
      </c>
      <c r="H119" s="13">
        <v>101.1385154706829</v>
      </c>
      <c r="I119" s="13">
        <v>8.01</v>
      </c>
      <c r="J119" s="24">
        <v>1020</v>
      </c>
      <c r="K119" s="13">
        <v>113.9271155265681</v>
      </c>
      <c r="L119" s="13">
        <v>3.53</v>
      </c>
      <c r="M119" s="24">
        <v>891</v>
      </c>
      <c r="N119" s="13">
        <v>110.2325980417107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97.868704991166496</v>
      </c>
      <c r="C120" s="13">
        <v>-8.18</v>
      </c>
      <c r="D120" s="24">
        <v>1351</v>
      </c>
      <c r="E120" s="13">
        <v>97.614629866625904</v>
      </c>
      <c r="F120" s="13">
        <v>-7.04</v>
      </c>
      <c r="G120" s="24">
        <v>1318</v>
      </c>
      <c r="H120" s="13">
        <v>93.274483778129706</v>
      </c>
      <c r="I120" s="13">
        <v>-7.78</v>
      </c>
      <c r="J120" s="24">
        <v>750</v>
      </c>
      <c r="K120" s="13">
        <v>104.2689022222339</v>
      </c>
      <c r="L120" s="13">
        <v>-8.48</v>
      </c>
      <c r="M120" s="24">
        <v>601</v>
      </c>
      <c r="N120" s="13">
        <v>103.7887504312132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107.30597483372949</v>
      </c>
      <c r="C121" s="13">
        <v>9.64</v>
      </c>
      <c r="D121" s="24">
        <v>1326</v>
      </c>
      <c r="E121" s="13">
        <v>105.8891317900049</v>
      </c>
      <c r="F121" s="13">
        <v>8.48</v>
      </c>
      <c r="G121" s="24">
        <v>1277</v>
      </c>
      <c r="H121" s="13">
        <v>100.53313708512999</v>
      </c>
      <c r="I121" s="13">
        <v>7.78</v>
      </c>
      <c r="J121" s="24">
        <v>756</v>
      </c>
      <c r="K121" s="13">
        <v>114.47860176640501</v>
      </c>
      <c r="L121" s="13">
        <v>9.7899999999999991</v>
      </c>
      <c r="M121" s="24">
        <v>570</v>
      </c>
      <c r="N121" s="13">
        <v>112.8684450761322</v>
      </c>
      <c r="O121" s="13">
        <v>8.75</v>
      </c>
      <c r="P121" s="24">
        <v>521</v>
      </c>
    </row>
    <row r="122" spans="1:16" ht="17.25" customHeight="1" x14ac:dyDescent="0.15">
      <c r="A122" s="6">
        <v>201706</v>
      </c>
      <c r="B122" s="13">
        <v>102.2892275155248</v>
      </c>
      <c r="C122" s="13">
        <v>-4.68</v>
      </c>
      <c r="D122" s="24">
        <v>1415</v>
      </c>
      <c r="E122" s="13">
        <v>101.6974618376683</v>
      </c>
      <c r="F122" s="13">
        <v>-3.96</v>
      </c>
      <c r="G122" s="24">
        <v>1372</v>
      </c>
      <c r="H122" s="13">
        <v>100.0218035729299</v>
      </c>
      <c r="I122" s="13">
        <v>-0.51</v>
      </c>
      <c r="J122" s="24">
        <v>833</v>
      </c>
      <c r="K122" s="13">
        <v>107.198126677617</v>
      </c>
      <c r="L122" s="13">
        <v>-6.36</v>
      </c>
      <c r="M122" s="24">
        <v>582</v>
      </c>
      <c r="N122" s="13">
        <v>106.9510913974492</v>
      </c>
      <c r="O122" s="13">
        <v>-5.24</v>
      </c>
      <c r="P122" s="24">
        <v>539</v>
      </c>
    </row>
    <row r="123" spans="1:16" ht="17.25" customHeight="1" x14ac:dyDescent="0.15">
      <c r="A123" s="6">
        <v>201707</v>
      </c>
      <c r="B123" s="13">
        <v>101.76807078560751</v>
      </c>
      <c r="C123" s="13">
        <v>-0.51</v>
      </c>
      <c r="D123" s="24">
        <v>1471</v>
      </c>
      <c r="E123" s="13">
        <v>101.2997940596498</v>
      </c>
      <c r="F123" s="13">
        <v>-0.39</v>
      </c>
      <c r="G123" s="24">
        <v>1419</v>
      </c>
      <c r="H123" s="13">
        <v>97.275932378066301</v>
      </c>
      <c r="I123" s="13">
        <v>-2.75</v>
      </c>
      <c r="J123" s="24">
        <v>822</v>
      </c>
      <c r="K123" s="13">
        <v>109.8745619646933</v>
      </c>
      <c r="L123" s="13">
        <v>2.5</v>
      </c>
      <c r="M123" s="24">
        <v>649</v>
      </c>
      <c r="N123" s="13">
        <v>107.6383970780453</v>
      </c>
      <c r="O123" s="13">
        <v>0.64</v>
      </c>
      <c r="P123" s="24">
        <v>597</v>
      </c>
    </row>
    <row r="124" spans="1:16" ht="17.25" customHeight="1" x14ac:dyDescent="0.15">
      <c r="A124" s="6">
        <v>201708</v>
      </c>
      <c r="B124" s="13">
        <v>103.4458629832928</v>
      </c>
      <c r="C124" s="13">
        <v>1.65</v>
      </c>
      <c r="D124" s="24">
        <v>1354</v>
      </c>
      <c r="E124" s="13">
        <v>102.89154676690769</v>
      </c>
      <c r="F124" s="13">
        <v>1.57</v>
      </c>
      <c r="G124" s="24">
        <v>1316</v>
      </c>
      <c r="H124" s="13">
        <v>101.9383322900869</v>
      </c>
      <c r="I124" s="13">
        <v>4.79</v>
      </c>
      <c r="J124" s="24">
        <v>802</v>
      </c>
      <c r="K124" s="13">
        <v>106.9963704750881</v>
      </c>
      <c r="L124" s="13">
        <v>-2.62</v>
      </c>
      <c r="M124" s="24">
        <v>552</v>
      </c>
      <c r="N124" s="13">
        <v>105.66938522020661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100.2358387014494</v>
      </c>
      <c r="C125" s="13">
        <v>-3.1</v>
      </c>
      <c r="D125" s="24">
        <v>1307</v>
      </c>
      <c r="E125" s="13">
        <v>99.787519563387093</v>
      </c>
      <c r="F125" s="13">
        <v>-3.02</v>
      </c>
      <c r="G125" s="24">
        <v>1265</v>
      </c>
      <c r="H125" s="13">
        <v>99.347398172536998</v>
      </c>
      <c r="I125" s="13">
        <v>-2.54</v>
      </c>
      <c r="J125" s="24">
        <v>789</v>
      </c>
      <c r="K125" s="13">
        <v>101.5342859195042</v>
      </c>
      <c r="L125" s="13">
        <v>-5.0999999999999996</v>
      </c>
      <c r="M125" s="24">
        <v>518</v>
      </c>
      <c r="N125" s="13">
        <v>100.61014944145209</v>
      </c>
      <c r="O125" s="13">
        <v>-4.79</v>
      </c>
      <c r="P125" s="24">
        <v>476</v>
      </c>
    </row>
    <row r="126" spans="1:16" ht="17.25" customHeight="1" x14ac:dyDescent="0.15">
      <c r="A126" s="6">
        <v>201710</v>
      </c>
      <c r="B126" s="13">
        <v>99.7769407218276</v>
      </c>
      <c r="C126" s="13">
        <v>-0.46</v>
      </c>
      <c r="D126" s="24">
        <v>1268</v>
      </c>
      <c r="E126" s="13">
        <v>99.001094271791999</v>
      </c>
      <c r="F126" s="13">
        <v>-0.79</v>
      </c>
      <c r="G126" s="24">
        <v>1223</v>
      </c>
      <c r="H126" s="13">
        <v>99.128522176418898</v>
      </c>
      <c r="I126" s="13">
        <v>-0.22</v>
      </c>
      <c r="J126" s="24">
        <v>773</v>
      </c>
      <c r="K126" s="13">
        <v>101.8544625720653</v>
      </c>
      <c r="L126" s="13">
        <v>0.32</v>
      </c>
      <c r="M126" s="24">
        <v>495</v>
      </c>
      <c r="N126" s="13">
        <v>98.752970906207295</v>
      </c>
      <c r="O126" s="13">
        <v>-1.85</v>
      </c>
      <c r="P126" s="24">
        <v>450</v>
      </c>
    </row>
    <row r="127" spans="1:16" ht="17.25" customHeight="1" x14ac:dyDescent="0.15">
      <c r="A127" s="6">
        <v>201711</v>
      </c>
      <c r="B127" s="13">
        <v>96.814296467908903</v>
      </c>
      <c r="C127" s="13">
        <v>-2.97</v>
      </c>
      <c r="D127" s="24">
        <v>1250</v>
      </c>
      <c r="E127" s="13">
        <v>95.149120407331694</v>
      </c>
      <c r="F127" s="13">
        <v>-3.89</v>
      </c>
      <c r="G127" s="24">
        <v>1202</v>
      </c>
      <c r="H127" s="13">
        <v>90.913167823554701</v>
      </c>
      <c r="I127" s="13">
        <v>-8.2899999999999991</v>
      </c>
      <c r="J127" s="24">
        <v>716</v>
      </c>
      <c r="K127" s="13">
        <v>104.8320439857057</v>
      </c>
      <c r="L127" s="13">
        <v>2.92</v>
      </c>
      <c r="M127" s="24">
        <v>534</v>
      </c>
      <c r="N127" s="13">
        <v>101.1128428250111</v>
      </c>
      <c r="O127" s="13">
        <v>2.39</v>
      </c>
      <c r="P127" s="24">
        <v>486</v>
      </c>
    </row>
    <row r="128" spans="1:16" ht="17.25" customHeight="1" x14ac:dyDescent="0.15">
      <c r="A128" s="7">
        <v>201712</v>
      </c>
      <c r="B128" s="14">
        <v>104.7707951023242</v>
      </c>
      <c r="C128" s="14">
        <v>8.2200000000000006</v>
      </c>
      <c r="D128" s="25">
        <v>1557</v>
      </c>
      <c r="E128" s="14">
        <v>103.3283758392531</v>
      </c>
      <c r="F128" s="14">
        <v>8.6</v>
      </c>
      <c r="G128" s="25">
        <v>1505</v>
      </c>
      <c r="H128" s="14">
        <v>102.1208783167193</v>
      </c>
      <c r="I128" s="14">
        <v>12.33</v>
      </c>
      <c r="J128" s="25">
        <v>964</v>
      </c>
      <c r="K128" s="14">
        <v>106.5082434995285</v>
      </c>
      <c r="L128" s="14">
        <v>1.6</v>
      </c>
      <c r="M128" s="25">
        <v>593</v>
      </c>
      <c r="N128" s="14">
        <v>102.7357924658951</v>
      </c>
      <c r="O128" s="14">
        <v>1.61</v>
      </c>
      <c r="P128" s="25">
        <v>541</v>
      </c>
    </row>
    <row r="129" spans="1:16" ht="17.25" customHeight="1" x14ac:dyDescent="0.15">
      <c r="A129" s="5">
        <v>201801</v>
      </c>
      <c r="B129" s="12">
        <v>102.6809195517184</v>
      </c>
      <c r="C129" s="12">
        <v>-1.99</v>
      </c>
      <c r="D129" s="23">
        <v>1079</v>
      </c>
      <c r="E129" s="12">
        <v>102.2569533482048</v>
      </c>
      <c r="F129" s="12">
        <v>-1.04</v>
      </c>
      <c r="G129" s="23">
        <v>1046</v>
      </c>
      <c r="H129" s="12">
        <v>97.406522954901703</v>
      </c>
      <c r="I129" s="12">
        <v>-4.62</v>
      </c>
      <c r="J129" s="23">
        <v>592</v>
      </c>
      <c r="K129" s="12">
        <v>110.12151616640919</v>
      </c>
      <c r="L129" s="12">
        <v>3.39</v>
      </c>
      <c r="M129" s="23">
        <v>487</v>
      </c>
      <c r="N129" s="12">
        <v>109.5057359013511</v>
      </c>
      <c r="O129" s="12">
        <v>6.59</v>
      </c>
      <c r="P129" s="23">
        <v>454</v>
      </c>
    </row>
    <row r="130" spans="1:16" ht="17.25" customHeight="1" x14ac:dyDescent="0.15">
      <c r="A130" s="6">
        <v>201802</v>
      </c>
      <c r="B130" s="13">
        <v>99.4991578207309</v>
      </c>
      <c r="C130" s="13">
        <v>-3.1</v>
      </c>
      <c r="D130" s="24">
        <v>1197</v>
      </c>
      <c r="E130" s="13">
        <v>97.811539492888201</v>
      </c>
      <c r="F130" s="13">
        <v>-4.3499999999999996</v>
      </c>
      <c r="G130" s="24">
        <v>1148</v>
      </c>
      <c r="H130" s="13">
        <v>100.3844015910139</v>
      </c>
      <c r="I130" s="13">
        <v>3.06</v>
      </c>
      <c r="J130" s="24">
        <v>704</v>
      </c>
      <c r="K130" s="13">
        <v>99.992356980997002</v>
      </c>
      <c r="L130" s="13">
        <v>-9.1999999999999993</v>
      </c>
      <c r="M130" s="24">
        <v>493</v>
      </c>
      <c r="N130" s="13">
        <v>95.567425335700605</v>
      </c>
      <c r="O130" s="13">
        <v>-12.73</v>
      </c>
      <c r="P130" s="24">
        <v>444</v>
      </c>
    </row>
    <row r="131" spans="1:16" ht="17.25" customHeight="1" x14ac:dyDescent="0.15">
      <c r="A131" s="6">
        <v>201803</v>
      </c>
      <c r="B131" s="13">
        <v>99.679053230903804</v>
      </c>
      <c r="C131" s="13">
        <v>0.18</v>
      </c>
      <c r="D131" s="24">
        <v>1762</v>
      </c>
      <c r="E131" s="13">
        <v>98.825401496440904</v>
      </c>
      <c r="F131" s="13">
        <v>1.04</v>
      </c>
      <c r="G131" s="24">
        <v>1703</v>
      </c>
      <c r="H131" s="13">
        <v>94.498801954185893</v>
      </c>
      <c r="I131" s="13">
        <v>-5.86</v>
      </c>
      <c r="J131" s="24">
        <v>947</v>
      </c>
      <c r="K131" s="13">
        <v>105.2479858019087</v>
      </c>
      <c r="L131" s="13">
        <v>5.26</v>
      </c>
      <c r="M131" s="24">
        <v>815</v>
      </c>
      <c r="N131" s="13">
        <v>103.2162472671111</v>
      </c>
      <c r="O131" s="13">
        <v>8</v>
      </c>
      <c r="P131" s="24">
        <v>756</v>
      </c>
    </row>
    <row r="132" spans="1:16" ht="17.25" customHeight="1" x14ac:dyDescent="0.15">
      <c r="A132" s="6">
        <v>201804</v>
      </c>
      <c r="B132" s="13">
        <v>98.8828612999028</v>
      </c>
      <c r="C132" s="13">
        <v>-0.8</v>
      </c>
      <c r="D132" s="24">
        <v>1375</v>
      </c>
      <c r="E132" s="13">
        <v>98.109618611958993</v>
      </c>
      <c r="F132" s="13">
        <v>-0.72</v>
      </c>
      <c r="G132" s="24">
        <v>1337</v>
      </c>
      <c r="H132" s="13">
        <v>97.146543492804</v>
      </c>
      <c r="I132" s="13">
        <v>2.8</v>
      </c>
      <c r="J132" s="24">
        <v>782</v>
      </c>
      <c r="K132" s="13">
        <v>102.8982295227251</v>
      </c>
      <c r="L132" s="13">
        <v>-2.23</v>
      </c>
      <c r="M132" s="24">
        <v>593</v>
      </c>
      <c r="N132" s="13">
        <v>100.57579131000099</v>
      </c>
      <c r="O132" s="13">
        <v>-2.56</v>
      </c>
      <c r="P132" s="24">
        <v>555</v>
      </c>
    </row>
    <row r="133" spans="1:16" ht="17.25" customHeight="1" x14ac:dyDescent="0.15">
      <c r="A133" s="6">
        <v>201805</v>
      </c>
      <c r="B133" s="13">
        <v>104.80712326558501</v>
      </c>
      <c r="C133" s="13">
        <v>5.99</v>
      </c>
      <c r="D133" s="24">
        <v>1307</v>
      </c>
      <c r="E133" s="13">
        <v>103.3309465322247</v>
      </c>
      <c r="F133" s="13">
        <v>5.32</v>
      </c>
      <c r="G133" s="24">
        <v>1256</v>
      </c>
      <c r="H133" s="13">
        <v>107.0265791975343</v>
      </c>
      <c r="I133" s="13">
        <v>10.17</v>
      </c>
      <c r="J133" s="24">
        <v>801</v>
      </c>
      <c r="K133" s="13">
        <v>100.1747176003702</v>
      </c>
      <c r="L133" s="13">
        <v>-2.65</v>
      </c>
      <c r="M133" s="24">
        <v>506</v>
      </c>
      <c r="N133" s="13">
        <v>97.796645866431703</v>
      </c>
      <c r="O133" s="13">
        <v>-2.76</v>
      </c>
      <c r="P133" s="24">
        <v>455</v>
      </c>
    </row>
    <row r="134" spans="1:16" ht="17.25" customHeight="1" x14ac:dyDescent="0.15">
      <c r="A134" s="6">
        <v>201806</v>
      </c>
      <c r="B134" s="13">
        <v>102.65483434530429</v>
      </c>
      <c r="C134" s="13">
        <v>-2.0499999999999998</v>
      </c>
      <c r="D134" s="24">
        <v>1408</v>
      </c>
      <c r="E134" s="13">
        <v>101.153052885427</v>
      </c>
      <c r="F134" s="13">
        <v>-2.11</v>
      </c>
      <c r="G134" s="24">
        <v>1352</v>
      </c>
      <c r="H134" s="13">
        <v>97.6225689943699</v>
      </c>
      <c r="I134" s="13">
        <v>-8.7899999999999991</v>
      </c>
      <c r="J134" s="24">
        <v>812</v>
      </c>
      <c r="K134" s="13">
        <v>110.7500691284304</v>
      </c>
      <c r="L134" s="13">
        <v>10.56</v>
      </c>
      <c r="M134" s="24">
        <v>596</v>
      </c>
      <c r="N134" s="13">
        <v>107.4684301665318</v>
      </c>
      <c r="O134" s="13">
        <v>9.89</v>
      </c>
      <c r="P134" s="24">
        <v>540</v>
      </c>
    </row>
    <row r="135" spans="1:16" ht="17.25" customHeight="1" x14ac:dyDescent="0.15">
      <c r="A135" s="6">
        <v>201807</v>
      </c>
      <c r="B135" s="13">
        <v>107.09053037625949</v>
      </c>
      <c r="C135" s="13">
        <v>4.32</v>
      </c>
      <c r="D135" s="24">
        <v>1535</v>
      </c>
      <c r="E135" s="13">
        <v>107.23125585595589</v>
      </c>
      <c r="F135" s="13">
        <v>6.01</v>
      </c>
      <c r="G135" s="24">
        <v>1494</v>
      </c>
      <c r="H135" s="13">
        <v>108.9297726704861</v>
      </c>
      <c r="I135" s="13">
        <v>11.58</v>
      </c>
      <c r="J135" s="24">
        <v>915</v>
      </c>
      <c r="K135" s="13">
        <v>106.2368839032555</v>
      </c>
      <c r="L135" s="13">
        <v>-4.08</v>
      </c>
      <c r="M135" s="24">
        <v>620</v>
      </c>
      <c r="N135" s="13">
        <v>105.3951932556753</v>
      </c>
      <c r="O135" s="13">
        <v>-1.93</v>
      </c>
      <c r="P135" s="24">
        <v>579</v>
      </c>
    </row>
    <row r="136" spans="1:16" ht="17.25" customHeight="1" x14ac:dyDescent="0.15">
      <c r="A136" s="6">
        <v>201808</v>
      </c>
      <c r="B136" s="13">
        <v>104.1718139713301</v>
      </c>
      <c r="C136" s="13">
        <v>-2.73</v>
      </c>
      <c r="D136" s="24">
        <v>1365</v>
      </c>
      <c r="E136" s="13">
        <v>103.1462018411916</v>
      </c>
      <c r="F136" s="13">
        <v>-3.81</v>
      </c>
      <c r="G136" s="24">
        <v>1323</v>
      </c>
      <c r="H136" s="13">
        <v>102.797567993613</v>
      </c>
      <c r="I136" s="13">
        <v>-5.63</v>
      </c>
      <c r="J136" s="24">
        <v>814</v>
      </c>
      <c r="K136" s="13">
        <v>106.867791706378</v>
      </c>
      <c r="L136" s="13">
        <v>0.59</v>
      </c>
      <c r="M136" s="24">
        <v>551</v>
      </c>
      <c r="N136" s="13">
        <v>104.2939135279903</v>
      </c>
      <c r="O136" s="13">
        <v>-1.04</v>
      </c>
      <c r="P136" s="24">
        <v>509</v>
      </c>
    </row>
    <row r="137" spans="1:16" ht="17.25" customHeight="1" x14ac:dyDescent="0.15">
      <c r="A137" s="6">
        <v>201809</v>
      </c>
      <c r="B137" s="13">
        <v>91.631361466249103</v>
      </c>
      <c r="C137" s="13">
        <v>-12.04</v>
      </c>
      <c r="D137" s="24">
        <v>1200</v>
      </c>
      <c r="E137" s="13">
        <v>91.026830024880596</v>
      </c>
      <c r="F137" s="13">
        <v>-11.75</v>
      </c>
      <c r="G137" s="24">
        <v>1160</v>
      </c>
      <c r="H137" s="13">
        <v>86.042981858242896</v>
      </c>
      <c r="I137" s="13">
        <v>-16.3</v>
      </c>
      <c r="J137" s="24">
        <v>687</v>
      </c>
      <c r="K137" s="13">
        <v>100.16334268721251</v>
      </c>
      <c r="L137" s="13">
        <v>-6.27</v>
      </c>
      <c r="M137" s="24">
        <v>513</v>
      </c>
      <c r="N137" s="13">
        <v>99.373128218057801</v>
      </c>
      <c r="O137" s="13">
        <v>-4.72</v>
      </c>
      <c r="P137" s="24">
        <v>473</v>
      </c>
    </row>
    <row r="138" spans="1:16" ht="17.25" customHeight="1" x14ac:dyDescent="0.15">
      <c r="A138" s="6">
        <v>201810</v>
      </c>
      <c r="B138" s="13">
        <v>105.5505699143763</v>
      </c>
      <c r="C138" s="13">
        <v>15.19</v>
      </c>
      <c r="D138" s="24">
        <v>1351</v>
      </c>
      <c r="E138" s="13">
        <v>104.3338764586159</v>
      </c>
      <c r="F138" s="13">
        <v>14.62</v>
      </c>
      <c r="G138" s="24">
        <v>1301</v>
      </c>
      <c r="H138" s="13">
        <v>102.4979664562012</v>
      </c>
      <c r="I138" s="13">
        <v>19.12</v>
      </c>
      <c r="J138" s="24">
        <v>801</v>
      </c>
      <c r="K138" s="13">
        <v>112.8355819755985</v>
      </c>
      <c r="L138" s="13">
        <v>12.65</v>
      </c>
      <c r="M138" s="24">
        <v>550</v>
      </c>
      <c r="N138" s="13">
        <v>109.4984211562645</v>
      </c>
      <c r="O138" s="13">
        <v>10.19</v>
      </c>
      <c r="P138" s="24">
        <v>500</v>
      </c>
    </row>
    <row r="139" spans="1:16" ht="17.25" customHeight="1" x14ac:dyDescent="0.15">
      <c r="A139" s="6">
        <v>201811</v>
      </c>
      <c r="B139" s="13">
        <v>113.1730605964985</v>
      </c>
      <c r="C139" s="13">
        <v>7.22</v>
      </c>
      <c r="D139" s="24">
        <v>1471</v>
      </c>
      <c r="E139" s="13">
        <v>111.51953797558819</v>
      </c>
      <c r="F139" s="13">
        <v>6.89</v>
      </c>
      <c r="G139" s="24">
        <v>1417</v>
      </c>
      <c r="H139" s="13">
        <v>104.922063462743</v>
      </c>
      <c r="I139" s="13">
        <v>2.37</v>
      </c>
      <c r="J139" s="24">
        <v>827</v>
      </c>
      <c r="K139" s="13">
        <v>125.65192256888071</v>
      </c>
      <c r="L139" s="13">
        <v>11.36</v>
      </c>
      <c r="M139" s="24">
        <v>644</v>
      </c>
      <c r="N139" s="13">
        <v>121.8623850451558</v>
      </c>
      <c r="O139" s="13">
        <v>11.29</v>
      </c>
      <c r="P139" s="24">
        <v>590</v>
      </c>
    </row>
    <row r="140" spans="1:16" ht="17.25" customHeight="1" x14ac:dyDescent="0.15">
      <c r="A140" s="7">
        <v>201812</v>
      </c>
      <c r="B140" s="14">
        <v>100.0540241677331</v>
      </c>
      <c r="C140" s="14">
        <v>-11.59</v>
      </c>
      <c r="D140" s="25">
        <v>1494</v>
      </c>
      <c r="E140" s="14">
        <v>99.618146810132302</v>
      </c>
      <c r="F140" s="14">
        <v>-10.67</v>
      </c>
      <c r="G140" s="25">
        <v>1452</v>
      </c>
      <c r="H140" s="14">
        <v>96.068354879213402</v>
      </c>
      <c r="I140" s="14">
        <v>-8.44</v>
      </c>
      <c r="J140" s="25">
        <v>912</v>
      </c>
      <c r="K140" s="14">
        <v>103.2959128191753</v>
      </c>
      <c r="L140" s="14">
        <v>-17.79</v>
      </c>
      <c r="M140" s="25">
        <v>582</v>
      </c>
      <c r="N140" s="14">
        <v>102.31381163122199</v>
      </c>
      <c r="O140" s="14">
        <v>-16.04</v>
      </c>
      <c r="P140" s="25">
        <v>540</v>
      </c>
    </row>
    <row r="141" spans="1:16" ht="17.25" customHeight="1" x14ac:dyDescent="0.15">
      <c r="A141" s="5">
        <v>201901</v>
      </c>
      <c r="B141" s="12">
        <v>107.12412604145619</v>
      </c>
      <c r="C141" s="12">
        <v>7.07</v>
      </c>
      <c r="D141" s="23">
        <v>1136</v>
      </c>
      <c r="E141" s="12">
        <v>105.8427610879105</v>
      </c>
      <c r="F141" s="12">
        <v>6.25</v>
      </c>
      <c r="G141" s="23">
        <v>1094</v>
      </c>
      <c r="H141" s="12">
        <v>108.84203365913631</v>
      </c>
      <c r="I141" s="12">
        <v>13.3</v>
      </c>
      <c r="J141" s="23">
        <v>660</v>
      </c>
      <c r="K141" s="12">
        <v>106.8223569962814</v>
      </c>
      <c r="L141" s="12">
        <v>3.41</v>
      </c>
      <c r="M141" s="23">
        <v>476</v>
      </c>
      <c r="N141" s="12">
        <v>103.58270561497091</v>
      </c>
      <c r="O141" s="12">
        <v>1.24</v>
      </c>
      <c r="P141" s="23">
        <v>434</v>
      </c>
    </row>
    <row r="142" spans="1:16" ht="17.25" customHeight="1" x14ac:dyDescent="0.15">
      <c r="A142" s="6">
        <v>201902</v>
      </c>
      <c r="B142" s="13">
        <v>109.2977261520505</v>
      </c>
      <c r="C142" s="13">
        <v>2.0299999999999998</v>
      </c>
      <c r="D142" s="24">
        <v>1307</v>
      </c>
      <c r="E142" s="13">
        <v>108.1673087307741</v>
      </c>
      <c r="F142" s="13">
        <v>2.2000000000000002</v>
      </c>
      <c r="G142" s="24">
        <v>1261</v>
      </c>
      <c r="H142" s="13">
        <v>111.6490842968708</v>
      </c>
      <c r="I142" s="13">
        <v>2.58</v>
      </c>
      <c r="J142" s="24">
        <v>781</v>
      </c>
      <c r="K142" s="13">
        <v>106.3370411311231</v>
      </c>
      <c r="L142" s="13">
        <v>-0.45</v>
      </c>
      <c r="M142" s="24">
        <v>526</v>
      </c>
      <c r="N142" s="13">
        <v>103.1001301996876</v>
      </c>
      <c r="O142" s="13">
        <v>-0.47</v>
      </c>
      <c r="P142" s="24">
        <v>480</v>
      </c>
    </row>
    <row r="143" spans="1:16" ht="17.25" customHeight="1" x14ac:dyDescent="0.15">
      <c r="A143" s="6">
        <v>201903</v>
      </c>
      <c r="B143" s="13">
        <v>102.2032557724246</v>
      </c>
      <c r="C143" s="13">
        <v>-6.49</v>
      </c>
      <c r="D143" s="24">
        <v>1785</v>
      </c>
      <c r="E143" s="13">
        <v>100.830540632584</v>
      </c>
      <c r="F143" s="13">
        <v>-6.78</v>
      </c>
      <c r="G143" s="24">
        <v>1714</v>
      </c>
      <c r="H143" s="13">
        <v>100.3076617006157</v>
      </c>
      <c r="I143" s="13">
        <v>-10.16</v>
      </c>
      <c r="J143" s="24">
        <v>1002</v>
      </c>
      <c r="K143" s="13">
        <v>102.2112727671247</v>
      </c>
      <c r="L143" s="13">
        <v>-3.88</v>
      </c>
      <c r="M143" s="24">
        <v>783</v>
      </c>
      <c r="N143" s="13">
        <v>98.633178058082706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110.3107959209436</v>
      </c>
      <c r="C144" s="13">
        <v>7.93</v>
      </c>
      <c r="D144" s="24">
        <v>1540</v>
      </c>
      <c r="E144" s="13">
        <v>109.47740460462551</v>
      </c>
      <c r="F144" s="13">
        <v>8.58</v>
      </c>
      <c r="G144" s="24">
        <v>1501</v>
      </c>
      <c r="H144" s="13">
        <v>114.53502080649611</v>
      </c>
      <c r="I144" s="13">
        <v>14.18</v>
      </c>
      <c r="J144" s="24">
        <v>918</v>
      </c>
      <c r="K144" s="13">
        <v>107.9957596967231</v>
      </c>
      <c r="L144" s="13">
        <v>5.66</v>
      </c>
      <c r="M144" s="24">
        <v>622</v>
      </c>
      <c r="N144" s="13">
        <v>104.8562798348605</v>
      </c>
      <c r="O144" s="13">
        <v>6.31</v>
      </c>
      <c r="P144" s="24">
        <v>583</v>
      </c>
    </row>
    <row r="145" spans="1:16" ht="17.25" customHeight="1" x14ac:dyDescent="0.15">
      <c r="A145" s="6">
        <v>201905</v>
      </c>
      <c r="B145" s="13">
        <v>107.9664854266816</v>
      </c>
      <c r="C145" s="13">
        <v>-2.13</v>
      </c>
      <c r="D145" s="24">
        <v>1348</v>
      </c>
      <c r="E145" s="13">
        <v>106.5626524276299</v>
      </c>
      <c r="F145" s="13">
        <v>-2.66</v>
      </c>
      <c r="G145" s="24">
        <v>1296</v>
      </c>
      <c r="H145" s="13">
        <v>101.6875713494134</v>
      </c>
      <c r="I145" s="13">
        <v>-11.22</v>
      </c>
      <c r="J145" s="24">
        <v>761</v>
      </c>
      <c r="K145" s="13">
        <v>116.20013131717489</v>
      </c>
      <c r="L145" s="13">
        <v>7.6</v>
      </c>
      <c r="M145" s="24">
        <v>587</v>
      </c>
      <c r="N145" s="13">
        <v>115.5538271704754</v>
      </c>
      <c r="O145" s="13">
        <v>10.199999999999999</v>
      </c>
      <c r="P145" s="24">
        <v>535</v>
      </c>
    </row>
    <row r="146" spans="1:16" ht="17.25" customHeight="1" x14ac:dyDescent="0.15">
      <c r="A146" s="6">
        <v>201906</v>
      </c>
      <c r="B146" s="13">
        <v>110.62909642193679</v>
      </c>
      <c r="C146" s="13">
        <v>2.4700000000000002</v>
      </c>
      <c r="D146" s="24">
        <v>1500</v>
      </c>
      <c r="E146" s="13">
        <v>108.58248845774089</v>
      </c>
      <c r="F146" s="13">
        <v>1.9</v>
      </c>
      <c r="G146" s="24">
        <v>1434</v>
      </c>
      <c r="H146" s="13">
        <v>109.6991117695279</v>
      </c>
      <c r="I146" s="13">
        <v>7.88</v>
      </c>
      <c r="J146" s="24">
        <v>911</v>
      </c>
      <c r="K146" s="13">
        <v>110.9654204584858</v>
      </c>
      <c r="L146" s="13">
        <v>-4.5</v>
      </c>
      <c r="M146" s="24">
        <v>589</v>
      </c>
      <c r="N146" s="13">
        <v>105.01243981375281</v>
      </c>
      <c r="O146" s="13">
        <v>-9.1199999999999992</v>
      </c>
      <c r="P146" s="24">
        <v>523</v>
      </c>
    </row>
    <row r="147" spans="1:16" ht="17.25" customHeight="1" x14ac:dyDescent="0.15">
      <c r="A147" s="6">
        <v>201907</v>
      </c>
      <c r="B147" s="13">
        <v>105.0149533520479</v>
      </c>
      <c r="C147" s="13">
        <v>-5.07</v>
      </c>
      <c r="D147" s="24">
        <v>1498</v>
      </c>
      <c r="E147" s="13">
        <v>103.2952214845661</v>
      </c>
      <c r="F147" s="13">
        <v>-4.87</v>
      </c>
      <c r="G147" s="24">
        <v>1434</v>
      </c>
      <c r="H147" s="13">
        <v>103.88637067201699</v>
      </c>
      <c r="I147" s="13">
        <v>-5.3</v>
      </c>
      <c r="J147" s="24">
        <v>868</v>
      </c>
      <c r="K147" s="13">
        <v>108.7499408252588</v>
      </c>
      <c r="L147" s="13">
        <v>-2</v>
      </c>
      <c r="M147" s="24">
        <v>630</v>
      </c>
      <c r="N147" s="13">
        <v>103.9834010259092</v>
      </c>
      <c r="O147" s="13">
        <v>-0.98</v>
      </c>
      <c r="P147" s="24">
        <v>566</v>
      </c>
    </row>
    <row r="148" spans="1:16" ht="17.25" customHeight="1" x14ac:dyDescent="0.15">
      <c r="A148" s="6">
        <v>201908</v>
      </c>
      <c r="B148" s="13">
        <v>105.3108034032483</v>
      </c>
      <c r="C148" s="13">
        <v>0.28000000000000003</v>
      </c>
      <c r="D148" s="24">
        <v>1381</v>
      </c>
      <c r="E148" s="13">
        <v>103.8937163670805</v>
      </c>
      <c r="F148" s="13">
        <v>0.57999999999999996</v>
      </c>
      <c r="G148" s="24">
        <v>1336</v>
      </c>
      <c r="H148" s="13">
        <v>101.2592564170177</v>
      </c>
      <c r="I148" s="13">
        <v>-2.5299999999999998</v>
      </c>
      <c r="J148" s="24">
        <v>806</v>
      </c>
      <c r="K148" s="13">
        <v>111.796357911652</v>
      </c>
      <c r="L148" s="13">
        <v>2.8</v>
      </c>
      <c r="M148" s="24">
        <v>575</v>
      </c>
      <c r="N148" s="13">
        <v>108.5690999122197</v>
      </c>
      <c r="O148" s="13">
        <v>4.41</v>
      </c>
      <c r="P148" s="24">
        <v>530</v>
      </c>
    </row>
    <row r="149" spans="1:16" ht="17.25" customHeight="1" x14ac:dyDescent="0.15">
      <c r="A149" s="6">
        <v>201909</v>
      </c>
      <c r="B149" s="13">
        <v>132.36309299133271</v>
      </c>
      <c r="C149" s="13">
        <v>25.69</v>
      </c>
      <c r="D149" s="24">
        <v>1742</v>
      </c>
      <c r="E149" s="13">
        <v>129.24283802922241</v>
      </c>
      <c r="F149" s="13">
        <v>24.4</v>
      </c>
      <c r="G149" s="24">
        <v>1656</v>
      </c>
      <c r="H149" s="13">
        <v>129.13711732628761</v>
      </c>
      <c r="I149" s="13">
        <v>27.53</v>
      </c>
      <c r="J149" s="24">
        <v>1036</v>
      </c>
      <c r="K149" s="13">
        <v>136.66002918083069</v>
      </c>
      <c r="L149" s="13">
        <v>22.24</v>
      </c>
      <c r="M149" s="24">
        <v>706</v>
      </c>
      <c r="N149" s="13">
        <v>128.9610828930177</v>
      </c>
      <c r="O149" s="13">
        <v>18.78</v>
      </c>
      <c r="P149" s="24">
        <v>620</v>
      </c>
    </row>
    <row r="150" spans="1:16" ht="17.25" customHeight="1" x14ac:dyDescent="0.15">
      <c r="A150" s="6">
        <v>201910</v>
      </c>
      <c r="B150" s="13">
        <v>96.081775173940102</v>
      </c>
      <c r="C150" s="13">
        <v>-27.41</v>
      </c>
      <c r="D150" s="24">
        <v>1240</v>
      </c>
      <c r="E150" s="13">
        <v>94.934726849441901</v>
      </c>
      <c r="F150" s="13">
        <v>-26.55</v>
      </c>
      <c r="G150" s="24">
        <v>1195</v>
      </c>
      <c r="H150" s="13">
        <v>96.295813992581401</v>
      </c>
      <c r="I150" s="13">
        <v>-25.43</v>
      </c>
      <c r="J150" s="24">
        <v>755</v>
      </c>
      <c r="K150" s="13">
        <v>98.4541536552899</v>
      </c>
      <c r="L150" s="13">
        <v>-27.96</v>
      </c>
      <c r="M150" s="24">
        <v>485</v>
      </c>
      <c r="N150" s="13">
        <v>95.103087306107</v>
      </c>
      <c r="O150" s="13">
        <v>-26.25</v>
      </c>
      <c r="P150" s="24">
        <v>440</v>
      </c>
    </row>
    <row r="151" spans="1:16" ht="17.25" customHeight="1" x14ac:dyDescent="0.15">
      <c r="A151" s="6">
        <v>201911</v>
      </c>
      <c r="B151" s="13">
        <v>103.42513195301019</v>
      </c>
      <c r="C151" s="13">
        <v>7.64</v>
      </c>
      <c r="D151" s="24">
        <v>1358</v>
      </c>
      <c r="E151" s="13">
        <v>102.2381669573798</v>
      </c>
      <c r="F151" s="13">
        <v>7.69</v>
      </c>
      <c r="G151" s="24">
        <v>1312</v>
      </c>
      <c r="H151" s="13">
        <v>104.0758739867711</v>
      </c>
      <c r="I151" s="13">
        <v>8.08</v>
      </c>
      <c r="J151" s="24">
        <v>821</v>
      </c>
      <c r="K151" s="13">
        <v>104.35666255644151</v>
      </c>
      <c r="L151" s="13">
        <v>6</v>
      </c>
      <c r="M151" s="24">
        <v>537</v>
      </c>
      <c r="N151" s="13">
        <v>100.94258273709551</v>
      </c>
      <c r="O151" s="13">
        <v>6.14</v>
      </c>
      <c r="P151" s="24">
        <v>491</v>
      </c>
    </row>
    <row r="152" spans="1:16" ht="17.25" customHeight="1" thickBot="1" x14ac:dyDescent="0.2">
      <c r="A152" s="7">
        <v>201912</v>
      </c>
      <c r="B152" s="14">
        <v>100.84804984332671</v>
      </c>
      <c r="C152" s="14">
        <v>-2.4900000000000002</v>
      </c>
      <c r="D152" s="25">
        <v>1509</v>
      </c>
      <c r="E152" s="14">
        <v>99.708513766225906</v>
      </c>
      <c r="F152" s="14">
        <v>-2.4700000000000002</v>
      </c>
      <c r="G152" s="25">
        <v>1451</v>
      </c>
      <c r="H152" s="14">
        <v>96.7717543397047</v>
      </c>
      <c r="I152" s="14">
        <v>-7.02</v>
      </c>
      <c r="J152" s="25">
        <v>922</v>
      </c>
      <c r="K152" s="14">
        <v>103.0046371619608</v>
      </c>
      <c r="L152" s="14">
        <v>-1.3</v>
      </c>
      <c r="M152" s="25">
        <v>587</v>
      </c>
      <c r="N152" s="14">
        <v>100.0513926143522</v>
      </c>
      <c r="O152" s="14">
        <v>-0.88</v>
      </c>
      <c r="P152" s="25">
        <v>529</v>
      </c>
    </row>
    <row r="153" spans="1:16" ht="17.25" customHeight="1" x14ac:dyDescent="0.15">
      <c r="A153" s="5">
        <v>202001</v>
      </c>
      <c r="B153" s="12">
        <v>106.1002601886365</v>
      </c>
      <c r="C153" s="12">
        <v>5.21</v>
      </c>
      <c r="D153" s="23">
        <v>1127</v>
      </c>
      <c r="E153" s="12">
        <v>104.05876323834811</v>
      </c>
      <c r="F153" s="12">
        <v>4.3600000000000003</v>
      </c>
      <c r="G153" s="23">
        <v>1078</v>
      </c>
      <c r="H153" s="12">
        <v>108.21320978935979</v>
      </c>
      <c r="I153" s="12">
        <v>11.82</v>
      </c>
      <c r="J153" s="23">
        <v>655</v>
      </c>
      <c r="K153" s="12">
        <v>105.5474791859137</v>
      </c>
      <c r="L153" s="12">
        <v>2.4700000000000002</v>
      </c>
      <c r="M153" s="23">
        <v>472</v>
      </c>
      <c r="N153" s="12">
        <v>100.3555937206212</v>
      </c>
      <c r="O153" s="12">
        <v>0.3</v>
      </c>
      <c r="P153" s="23">
        <v>423</v>
      </c>
    </row>
    <row r="154" spans="1:16" ht="17.25" customHeight="1" x14ac:dyDescent="0.15">
      <c r="A154" s="6">
        <v>202002</v>
      </c>
      <c r="B154" s="13">
        <v>104.9172224484587</v>
      </c>
      <c r="C154" s="13">
        <v>-1.1200000000000001</v>
      </c>
      <c r="D154" s="24">
        <v>1248</v>
      </c>
      <c r="E154" s="13">
        <v>104.2104145917241</v>
      </c>
      <c r="F154" s="13">
        <v>0.15</v>
      </c>
      <c r="G154" s="24">
        <v>1207</v>
      </c>
      <c r="H154" s="13">
        <v>102.9877531943757</v>
      </c>
      <c r="I154" s="13">
        <v>-4.83</v>
      </c>
      <c r="J154" s="24">
        <v>719</v>
      </c>
      <c r="K154" s="13">
        <v>106.9920099376908</v>
      </c>
      <c r="L154" s="13">
        <v>1.37</v>
      </c>
      <c r="M154" s="24">
        <v>529</v>
      </c>
      <c r="N154" s="13">
        <v>105.22313747532201</v>
      </c>
      <c r="O154" s="13">
        <v>4.8499999999999996</v>
      </c>
      <c r="P154" s="24">
        <v>488</v>
      </c>
    </row>
    <row r="155" spans="1:16" ht="17.25" customHeight="1" x14ac:dyDescent="0.15">
      <c r="A155" s="6">
        <v>202003</v>
      </c>
      <c r="B155" s="13">
        <v>103.6254730609771</v>
      </c>
      <c r="C155" s="13">
        <v>-1.23</v>
      </c>
      <c r="D155" s="24">
        <v>1798</v>
      </c>
      <c r="E155" s="13">
        <v>101.71449038564791</v>
      </c>
      <c r="F155" s="13">
        <v>-2.4</v>
      </c>
      <c r="G155" s="24">
        <v>1718</v>
      </c>
      <c r="H155" s="13">
        <v>100.84186659036691</v>
      </c>
      <c r="I155" s="13">
        <v>-2.08</v>
      </c>
      <c r="J155" s="24">
        <v>1003</v>
      </c>
      <c r="K155" s="13">
        <v>104.80265992090339</v>
      </c>
      <c r="L155" s="13">
        <v>-2.0499999999999998</v>
      </c>
      <c r="M155" s="24">
        <v>795</v>
      </c>
      <c r="N155" s="13">
        <v>100.04686665061919</v>
      </c>
      <c r="O155" s="13">
        <v>-4.92</v>
      </c>
      <c r="P155" s="24">
        <v>715</v>
      </c>
    </row>
    <row r="156" spans="1:16" ht="17.25" customHeight="1" x14ac:dyDescent="0.15">
      <c r="A156" s="6">
        <v>202004</v>
      </c>
      <c r="B156" s="13">
        <v>103.805216815588</v>
      </c>
      <c r="C156" s="13">
        <v>0.17</v>
      </c>
      <c r="D156" s="24">
        <v>1454</v>
      </c>
      <c r="E156" s="13">
        <v>102.446776851761</v>
      </c>
      <c r="F156" s="13">
        <v>0.72</v>
      </c>
      <c r="G156" s="24">
        <v>1410</v>
      </c>
      <c r="H156" s="13">
        <v>105.0316454398989</v>
      </c>
      <c r="I156" s="13">
        <v>4.1500000000000004</v>
      </c>
      <c r="J156" s="24">
        <v>839</v>
      </c>
      <c r="K156" s="13">
        <v>106.900553329423</v>
      </c>
      <c r="L156" s="13">
        <v>2</v>
      </c>
      <c r="M156" s="24">
        <v>615</v>
      </c>
      <c r="N156" s="13">
        <v>102.3542765558505</v>
      </c>
      <c r="O156" s="13">
        <v>2.31</v>
      </c>
      <c r="P156" s="24">
        <v>571</v>
      </c>
    </row>
    <row r="157" spans="1:16" ht="17.25" customHeight="1" x14ac:dyDescent="0.15">
      <c r="A157" s="6">
        <v>202005</v>
      </c>
      <c r="B157" s="13">
        <v>85.364548799271802</v>
      </c>
      <c r="C157" s="13">
        <v>-17.760000000000002</v>
      </c>
      <c r="D157" s="24">
        <v>1065</v>
      </c>
      <c r="E157" s="13">
        <v>85.198772245354903</v>
      </c>
      <c r="F157" s="13">
        <v>-16.84</v>
      </c>
      <c r="G157" s="24">
        <v>1036</v>
      </c>
      <c r="H157" s="13">
        <v>82.803734168845295</v>
      </c>
      <c r="I157" s="13">
        <v>-21.16</v>
      </c>
      <c r="J157" s="24">
        <v>622</v>
      </c>
      <c r="K157" s="13">
        <v>87.723204420993994</v>
      </c>
      <c r="L157" s="13">
        <v>-17.940000000000001</v>
      </c>
      <c r="M157" s="24">
        <v>443</v>
      </c>
      <c r="N157" s="13">
        <v>89.149150013080202</v>
      </c>
      <c r="O157" s="13">
        <v>-12.9</v>
      </c>
      <c r="P157" s="24">
        <v>414</v>
      </c>
    </row>
    <row r="158" spans="1:16" ht="17.25" customHeight="1" x14ac:dyDescent="0.15">
      <c r="A158" s="6">
        <v>202006</v>
      </c>
      <c r="B158" s="13">
        <v>92.987098990291202</v>
      </c>
      <c r="C158" s="13">
        <v>8.93</v>
      </c>
      <c r="D158" s="24">
        <v>1256</v>
      </c>
      <c r="E158" s="13">
        <v>90.767636478819796</v>
      </c>
      <c r="F158" s="13">
        <v>6.54</v>
      </c>
      <c r="G158" s="24">
        <v>1196</v>
      </c>
      <c r="H158" s="13">
        <v>94.824107461958107</v>
      </c>
      <c r="I158" s="13">
        <v>14.52</v>
      </c>
      <c r="J158" s="24">
        <v>785</v>
      </c>
      <c r="K158" s="13">
        <v>89.621936222850195</v>
      </c>
      <c r="L158" s="13">
        <v>2.16</v>
      </c>
      <c r="M158" s="24">
        <v>471</v>
      </c>
      <c r="N158" s="13">
        <v>83.193463556405703</v>
      </c>
      <c r="O158" s="13">
        <v>-6.68</v>
      </c>
      <c r="P158" s="24">
        <v>411</v>
      </c>
    </row>
    <row r="159" spans="1:16" ht="17.25" customHeight="1" x14ac:dyDescent="0.15">
      <c r="A159" s="6">
        <v>202007</v>
      </c>
      <c r="B159" s="13">
        <v>108.6610407361068</v>
      </c>
      <c r="C159" s="13">
        <v>16.86</v>
      </c>
      <c r="D159" s="24">
        <v>1537</v>
      </c>
      <c r="E159" s="13">
        <v>107.61114678699241</v>
      </c>
      <c r="F159" s="13">
        <v>18.559999999999999</v>
      </c>
      <c r="G159" s="24">
        <v>1480</v>
      </c>
      <c r="H159" s="13">
        <v>113.14310148911559</v>
      </c>
      <c r="I159" s="13">
        <v>19.32</v>
      </c>
      <c r="J159" s="24">
        <v>943</v>
      </c>
      <c r="K159" s="13">
        <v>103.17204130773909</v>
      </c>
      <c r="L159" s="13">
        <v>15.12</v>
      </c>
      <c r="M159" s="24">
        <v>594</v>
      </c>
      <c r="N159" s="13">
        <v>99.875248183695007</v>
      </c>
      <c r="O159" s="13">
        <v>20.05</v>
      </c>
      <c r="P159" s="24">
        <v>537</v>
      </c>
    </row>
    <row r="160" spans="1:16" ht="17.25" customHeight="1" x14ac:dyDescent="0.15">
      <c r="A160" s="6">
        <v>202008</v>
      </c>
      <c r="B160" s="13">
        <v>105.74731517210679</v>
      </c>
      <c r="C160" s="13">
        <v>-2.68</v>
      </c>
      <c r="D160" s="24">
        <v>1384</v>
      </c>
      <c r="E160" s="13">
        <v>103.81365019027309</v>
      </c>
      <c r="F160" s="13">
        <v>-3.53</v>
      </c>
      <c r="G160" s="24">
        <v>1333</v>
      </c>
      <c r="H160" s="13">
        <v>106.4878589211017</v>
      </c>
      <c r="I160" s="13">
        <v>-5.88</v>
      </c>
      <c r="J160" s="24">
        <v>848</v>
      </c>
      <c r="K160" s="13">
        <v>104.23740490020811</v>
      </c>
      <c r="L160" s="13">
        <v>1.03</v>
      </c>
      <c r="M160" s="24">
        <v>536</v>
      </c>
      <c r="N160" s="13">
        <v>99.2843493005808</v>
      </c>
      <c r="O160" s="13">
        <v>-0.59</v>
      </c>
      <c r="P160" s="24">
        <v>485</v>
      </c>
    </row>
    <row r="161" spans="1:16" ht="17.25" customHeight="1" x14ac:dyDescent="0.15">
      <c r="A161" s="6">
        <v>202009</v>
      </c>
      <c r="B161" s="13">
        <v>110.3322867111292</v>
      </c>
      <c r="C161" s="13">
        <v>4.34</v>
      </c>
      <c r="D161" s="24">
        <v>1457</v>
      </c>
      <c r="E161" s="13">
        <v>108.877831709758</v>
      </c>
      <c r="F161" s="13">
        <v>4.88</v>
      </c>
      <c r="G161" s="24">
        <v>1402</v>
      </c>
      <c r="H161" s="13">
        <v>109.2888863680493</v>
      </c>
      <c r="I161" s="13">
        <v>2.63</v>
      </c>
      <c r="J161" s="24">
        <v>878</v>
      </c>
      <c r="K161" s="13">
        <v>111.19462478694859</v>
      </c>
      <c r="L161" s="13">
        <v>6.67</v>
      </c>
      <c r="M161" s="24">
        <v>579</v>
      </c>
      <c r="N161" s="13">
        <v>107.628540382594</v>
      </c>
      <c r="O161" s="13">
        <v>8.4</v>
      </c>
      <c r="P161" s="24">
        <v>524</v>
      </c>
    </row>
    <row r="162" spans="1:16" ht="17.25" customHeight="1" x14ac:dyDescent="0.15">
      <c r="A162" s="6">
        <v>202010</v>
      </c>
      <c r="B162" s="13">
        <v>116.2231157394427</v>
      </c>
      <c r="C162" s="13">
        <v>5.34</v>
      </c>
      <c r="D162" s="24">
        <v>1508</v>
      </c>
      <c r="E162" s="13">
        <v>113.7123158594396</v>
      </c>
      <c r="F162" s="13">
        <v>4.4400000000000004</v>
      </c>
      <c r="G162" s="24">
        <v>1441</v>
      </c>
      <c r="H162" s="13">
        <v>109.3092442069418</v>
      </c>
      <c r="I162" s="13">
        <v>0.02</v>
      </c>
      <c r="J162" s="24">
        <v>861</v>
      </c>
      <c r="K162" s="13">
        <v>130.25890714772351</v>
      </c>
      <c r="L162" s="13">
        <v>17.14</v>
      </c>
      <c r="M162" s="24">
        <v>647</v>
      </c>
      <c r="N162" s="13">
        <v>123.9956424919862</v>
      </c>
      <c r="O162" s="13">
        <v>15.21</v>
      </c>
      <c r="P162" s="24">
        <v>580</v>
      </c>
    </row>
    <row r="163" spans="1:16" ht="17.25" customHeight="1" x14ac:dyDescent="0.15">
      <c r="A163" s="6">
        <v>202011</v>
      </c>
      <c r="B163" s="13">
        <v>108.7101025028973</v>
      </c>
      <c r="C163" s="13">
        <v>-6.46</v>
      </c>
      <c r="D163" s="24">
        <v>1439</v>
      </c>
      <c r="E163" s="13">
        <v>106.594095268381</v>
      </c>
      <c r="F163" s="13">
        <v>-6.26</v>
      </c>
      <c r="G163" s="24">
        <v>1377</v>
      </c>
      <c r="H163" s="13">
        <v>109.5119810124902</v>
      </c>
      <c r="I163" s="13">
        <v>0.19</v>
      </c>
      <c r="J163" s="24">
        <v>865</v>
      </c>
      <c r="K163" s="13">
        <v>111.0685368025263</v>
      </c>
      <c r="L163" s="13">
        <v>-14.73</v>
      </c>
      <c r="M163" s="24">
        <v>574</v>
      </c>
      <c r="N163" s="13">
        <v>104.762348376768</v>
      </c>
      <c r="O163" s="13">
        <v>-15.51</v>
      </c>
      <c r="P163" s="24">
        <v>512</v>
      </c>
    </row>
    <row r="164" spans="1:16" ht="17.25" customHeight="1" thickBot="1" x14ac:dyDescent="0.2">
      <c r="A164" s="7">
        <v>202012</v>
      </c>
      <c r="B164" s="14">
        <v>115.69338293655539</v>
      </c>
      <c r="C164" s="14">
        <v>6.42</v>
      </c>
      <c r="D164" s="25">
        <v>1747</v>
      </c>
      <c r="E164" s="14">
        <v>113.87057657492061</v>
      </c>
      <c r="F164" s="14">
        <v>6.83</v>
      </c>
      <c r="G164" s="25">
        <v>1666</v>
      </c>
      <c r="H164" s="14">
        <v>112.27073112713479</v>
      </c>
      <c r="I164" s="14">
        <v>2.52</v>
      </c>
      <c r="J164" s="25">
        <v>1076</v>
      </c>
      <c r="K164" s="14">
        <v>116.53426167313749</v>
      </c>
      <c r="L164" s="14">
        <v>4.92</v>
      </c>
      <c r="M164" s="25">
        <v>671</v>
      </c>
      <c r="N164" s="14">
        <v>111.5012269341977</v>
      </c>
      <c r="O164" s="14">
        <v>6.43</v>
      </c>
      <c r="P164" s="25">
        <v>590</v>
      </c>
    </row>
    <row r="165" spans="1:16" ht="17.25" customHeight="1" x14ac:dyDescent="0.15">
      <c r="A165" s="5">
        <v>202101</v>
      </c>
      <c r="B165" s="12">
        <v>113.4816413035509</v>
      </c>
      <c r="C165" s="12">
        <v>-1.91</v>
      </c>
      <c r="D165" s="23">
        <v>1199</v>
      </c>
      <c r="E165" s="12">
        <v>111.70879584360659</v>
      </c>
      <c r="F165" s="12">
        <v>-1.9</v>
      </c>
      <c r="G165" s="23">
        <v>1151</v>
      </c>
      <c r="H165" s="12">
        <v>111.4389639962902</v>
      </c>
      <c r="I165" s="12">
        <v>-0.74</v>
      </c>
      <c r="J165" s="23">
        <v>673</v>
      </c>
      <c r="K165" s="12">
        <v>118.37491504405681</v>
      </c>
      <c r="L165" s="12">
        <v>1.58</v>
      </c>
      <c r="M165" s="23">
        <v>526</v>
      </c>
      <c r="N165" s="12">
        <v>113.95027628950029</v>
      </c>
      <c r="O165" s="12">
        <v>2.2000000000000002</v>
      </c>
      <c r="P165" s="23">
        <v>478</v>
      </c>
    </row>
    <row r="166" spans="1:16" ht="17.25" customHeight="1" x14ac:dyDescent="0.15">
      <c r="A166" s="6">
        <v>202102</v>
      </c>
      <c r="B166" s="13">
        <v>110.7157253632986</v>
      </c>
      <c r="C166" s="13">
        <v>-2.44</v>
      </c>
      <c r="D166" s="24">
        <v>1311</v>
      </c>
      <c r="E166" s="13">
        <v>108.45400997575901</v>
      </c>
      <c r="F166" s="13">
        <v>-2.91</v>
      </c>
      <c r="G166" s="24">
        <v>1251</v>
      </c>
      <c r="H166" s="13">
        <v>106.3879908651078</v>
      </c>
      <c r="I166" s="13">
        <v>-4.53</v>
      </c>
      <c r="J166" s="24">
        <v>743</v>
      </c>
      <c r="K166" s="13">
        <v>114.26837194526441</v>
      </c>
      <c r="L166" s="13">
        <v>-3.47</v>
      </c>
      <c r="M166" s="24">
        <v>568</v>
      </c>
      <c r="N166" s="13">
        <v>109.409538154652</v>
      </c>
      <c r="O166" s="13">
        <v>-3.98</v>
      </c>
      <c r="P166" s="24">
        <v>508</v>
      </c>
    </row>
    <row r="167" spans="1:16" ht="17.25" customHeight="1" x14ac:dyDescent="0.15">
      <c r="A167" s="6">
        <v>202103</v>
      </c>
      <c r="B167" s="13">
        <v>110.25215298649189</v>
      </c>
      <c r="C167" s="13">
        <v>-0.42</v>
      </c>
      <c r="D167" s="24">
        <v>1912</v>
      </c>
      <c r="E167" s="13">
        <v>106.1383253958471</v>
      </c>
      <c r="F167" s="13">
        <v>-2.14</v>
      </c>
      <c r="G167" s="24">
        <v>1795</v>
      </c>
      <c r="H167" s="13">
        <v>105.8577333284484</v>
      </c>
      <c r="I167" s="13">
        <v>-0.5</v>
      </c>
      <c r="J167" s="24">
        <v>1047</v>
      </c>
      <c r="K167" s="13">
        <v>114.9894785723346</v>
      </c>
      <c r="L167" s="13">
        <v>0.63</v>
      </c>
      <c r="M167" s="24">
        <v>865</v>
      </c>
      <c r="N167" s="13">
        <v>105.1010037881924</v>
      </c>
      <c r="O167" s="13">
        <v>-3.94</v>
      </c>
      <c r="P167" s="24">
        <v>748</v>
      </c>
    </row>
    <row r="168" spans="1:16" ht="17.25" customHeight="1" x14ac:dyDescent="0.15">
      <c r="A168" s="6">
        <v>202104</v>
      </c>
      <c r="B168" s="13">
        <v>119.51197454552791</v>
      </c>
      <c r="C168" s="13">
        <v>8.4</v>
      </c>
      <c r="D168" s="24">
        <v>1667</v>
      </c>
      <c r="E168" s="13">
        <v>116.2102921759225</v>
      </c>
      <c r="F168" s="13">
        <v>9.49</v>
      </c>
      <c r="G168" s="24">
        <v>1591</v>
      </c>
      <c r="H168" s="13">
        <v>112.8586572395061</v>
      </c>
      <c r="I168" s="13">
        <v>6.61</v>
      </c>
      <c r="J168" s="24">
        <v>900</v>
      </c>
      <c r="K168" s="13">
        <v>133.34414975742831</v>
      </c>
      <c r="L168" s="13">
        <v>15.96</v>
      </c>
      <c r="M168" s="24">
        <v>767</v>
      </c>
      <c r="N168" s="13">
        <v>124.13826913330421</v>
      </c>
      <c r="O168" s="13">
        <v>18.11</v>
      </c>
      <c r="P168" s="24">
        <v>691</v>
      </c>
    </row>
    <row r="169" spans="1:16" ht="17.25" customHeight="1" x14ac:dyDescent="0.15">
      <c r="A169" s="6">
        <v>202105</v>
      </c>
      <c r="B169" s="13">
        <v>111.5629881080004</v>
      </c>
      <c r="C169" s="13">
        <v>-6.65</v>
      </c>
      <c r="D169" s="24">
        <v>1389</v>
      </c>
      <c r="E169" s="13">
        <v>109.61480455625779</v>
      </c>
      <c r="F169" s="13">
        <v>-5.68</v>
      </c>
      <c r="G169" s="24">
        <v>1332</v>
      </c>
      <c r="H169" s="13">
        <v>107.7830449260555</v>
      </c>
      <c r="I169" s="13">
        <v>-4.5</v>
      </c>
      <c r="J169" s="24">
        <v>811</v>
      </c>
      <c r="K169" s="13">
        <v>115.001521151699</v>
      </c>
      <c r="L169" s="13">
        <v>-13.76</v>
      </c>
      <c r="M169" s="24">
        <v>578</v>
      </c>
      <c r="N169" s="13">
        <v>112.21884052945219</v>
      </c>
      <c r="O169" s="13">
        <v>-9.6</v>
      </c>
      <c r="P169" s="24">
        <v>521</v>
      </c>
    </row>
    <row r="170" spans="1:16" ht="17.25" customHeight="1" x14ac:dyDescent="0.15">
      <c r="A170" s="6">
        <v>202106</v>
      </c>
      <c r="B170" s="13">
        <v>108.78349311434791</v>
      </c>
      <c r="C170" s="13">
        <v>-2.4900000000000002</v>
      </c>
      <c r="D170" s="24">
        <v>1463</v>
      </c>
      <c r="E170" s="13">
        <v>105.77789938558</v>
      </c>
      <c r="F170" s="13">
        <v>-3.5</v>
      </c>
      <c r="G170" s="24">
        <v>1391</v>
      </c>
      <c r="H170" s="13">
        <v>107.3993331267156</v>
      </c>
      <c r="I170" s="13">
        <v>-0.36</v>
      </c>
      <c r="J170" s="24">
        <v>885</v>
      </c>
      <c r="K170" s="13">
        <v>110.9627953141177</v>
      </c>
      <c r="L170" s="13">
        <v>-3.51</v>
      </c>
      <c r="M170" s="24">
        <v>578</v>
      </c>
      <c r="N170" s="13">
        <v>102.8785132077842</v>
      </c>
      <c r="O170" s="13">
        <v>-8.32</v>
      </c>
      <c r="P170" s="24">
        <v>506</v>
      </c>
    </row>
    <row r="171" spans="1:16" ht="17.25" customHeight="1" x14ac:dyDescent="0.15">
      <c r="A171" s="6">
        <v>202107</v>
      </c>
      <c r="B171" s="13">
        <v>105.89195348259869</v>
      </c>
      <c r="C171" s="13">
        <v>-2.66</v>
      </c>
      <c r="D171" s="24">
        <v>1495</v>
      </c>
      <c r="E171" s="13">
        <v>104.7025549271282</v>
      </c>
      <c r="F171" s="13">
        <v>-1.02</v>
      </c>
      <c r="G171" s="24">
        <v>1433</v>
      </c>
      <c r="H171" s="13">
        <v>104.2119872285345</v>
      </c>
      <c r="I171" s="13">
        <v>-2.97</v>
      </c>
      <c r="J171" s="24">
        <v>869</v>
      </c>
      <c r="K171" s="13">
        <v>108.9721280694946</v>
      </c>
      <c r="L171" s="13">
        <v>-1.79</v>
      </c>
      <c r="M171" s="24">
        <v>626</v>
      </c>
      <c r="N171" s="13">
        <v>105.87448527131809</v>
      </c>
      <c r="O171" s="13">
        <v>2.91</v>
      </c>
      <c r="P171" s="24">
        <v>564</v>
      </c>
    </row>
    <row r="172" spans="1:16" ht="17.25" customHeight="1" x14ac:dyDescent="0.15">
      <c r="A172" s="6">
        <v>202108</v>
      </c>
      <c r="B172" s="13">
        <v>113.62372671651021</v>
      </c>
      <c r="C172" s="13">
        <v>7.3</v>
      </c>
      <c r="D172" s="24">
        <v>1486</v>
      </c>
      <c r="E172" s="13">
        <v>110.68991323964531</v>
      </c>
      <c r="F172" s="13">
        <v>5.72</v>
      </c>
      <c r="G172" s="24">
        <v>1421</v>
      </c>
      <c r="H172" s="13">
        <v>113.4894493753293</v>
      </c>
      <c r="I172" s="13">
        <v>8.9</v>
      </c>
      <c r="J172" s="24">
        <v>904</v>
      </c>
      <c r="K172" s="13">
        <v>113.47421017078049</v>
      </c>
      <c r="L172" s="13">
        <v>4.13</v>
      </c>
      <c r="M172" s="24">
        <v>582</v>
      </c>
      <c r="N172" s="13">
        <v>106.00653097282979</v>
      </c>
      <c r="O172" s="13">
        <v>0.12</v>
      </c>
      <c r="P172" s="24">
        <v>517</v>
      </c>
    </row>
    <row r="173" spans="1:16" ht="17.25" customHeight="1" x14ac:dyDescent="0.15">
      <c r="A173" s="6">
        <v>202109</v>
      </c>
      <c r="B173" s="13">
        <v>109.25394400576251</v>
      </c>
      <c r="C173" s="13">
        <v>-3.85</v>
      </c>
      <c r="D173" s="24">
        <v>1452</v>
      </c>
      <c r="E173" s="13">
        <v>105.595773083616</v>
      </c>
      <c r="F173" s="13">
        <v>-4.5999999999999996</v>
      </c>
      <c r="G173" s="24">
        <v>1370</v>
      </c>
      <c r="H173" s="13">
        <v>105.7210863858858</v>
      </c>
      <c r="I173" s="13">
        <v>-6.85</v>
      </c>
      <c r="J173" s="24">
        <v>849</v>
      </c>
      <c r="K173" s="13">
        <v>114.13024502991409</v>
      </c>
      <c r="L173" s="13">
        <v>0.57999999999999996</v>
      </c>
      <c r="M173" s="24">
        <v>603</v>
      </c>
      <c r="N173" s="13">
        <v>105.0390735363455</v>
      </c>
      <c r="O173" s="13">
        <v>-0.91</v>
      </c>
      <c r="P173" s="24">
        <v>521</v>
      </c>
    </row>
    <row r="174" spans="1:16" ht="17.25" customHeight="1" x14ac:dyDescent="0.15">
      <c r="A174" s="6">
        <v>202110</v>
      </c>
      <c r="B174" s="13">
        <v>110.59974689733269</v>
      </c>
      <c r="C174" s="13">
        <v>1.23</v>
      </c>
      <c r="D174" s="24">
        <v>1436</v>
      </c>
      <c r="E174" s="13">
        <v>108.53943517896791</v>
      </c>
      <c r="F174" s="13">
        <v>2.79</v>
      </c>
      <c r="G174" s="24">
        <v>1377</v>
      </c>
      <c r="H174" s="13">
        <v>111.3606167521333</v>
      </c>
      <c r="I174" s="13">
        <v>5.33</v>
      </c>
      <c r="J174" s="24">
        <v>879</v>
      </c>
      <c r="K174" s="13">
        <v>111.4904034316899</v>
      </c>
      <c r="L174" s="13">
        <v>-2.31</v>
      </c>
      <c r="M174" s="24">
        <v>557</v>
      </c>
      <c r="N174" s="13">
        <v>105.32509022806531</v>
      </c>
      <c r="O174" s="13">
        <v>0.27</v>
      </c>
      <c r="P174" s="24">
        <v>498</v>
      </c>
    </row>
    <row r="175" spans="1:16" ht="17.25" customHeight="1" x14ac:dyDescent="0.15">
      <c r="A175" s="6">
        <v>202111</v>
      </c>
      <c r="B175" s="13">
        <v>117.0865277192014</v>
      </c>
      <c r="C175" s="13">
        <v>5.87</v>
      </c>
      <c r="D175" s="24">
        <v>1553</v>
      </c>
      <c r="E175" s="13">
        <v>113.32326077711581</v>
      </c>
      <c r="F175" s="13">
        <v>4.41</v>
      </c>
      <c r="G175" s="24">
        <v>1465</v>
      </c>
      <c r="H175" s="13">
        <v>113.80287659855649</v>
      </c>
      <c r="I175" s="13">
        <v>2.19</v>
      </c>
      <c r="J175" s="24">
        <v>903</v>
      </c>
      <c r="K175" s="13">
        <v>125.68809054987101</v>
      </c>
      <c r="L175" s="13">
        <v>12.73</v>
      </c>
      <c r="M175" s="24">
        <v>650</v>
      </c>
      <c r="N175" s="13">
        <v>115.28493325918831</v>
      </c>
      <c r="O175" s="13">
        <v>9.4600000000000009</v>
      </c>
      <c r="P175" s="24">
        <v>562</v>
      </c>
    </row>
    <row r="176" spans="1:16" ht="17.25" customHeight="1" thickBot="1" x14ac:dyDescent="0.2">
      <c r="A176" s="7">
        <v>202112</v>
      </c>
      <c r="B176" s="14">
        <v>119.7903884659197</v>
      </c>
      <c r="C176" s="14">
        <v>2.31</v>
      </c>
      <c r="D176" s="25">
        <v>1824</v>
      </c>
      <c r="E176" s="14">
        <v>119.3239959547641</v>
      </c>
      <c r="F176" s="14">
        <v>5.3</v>
      </c>
      <c r="G176" s="25">
        <v>1758</v>
      </c>
      <c r="H176" s="14">
        <v>114.35692397190491</v>
      </c>
      <c r="I176" s="14">
        <v>0.49</v>
      </c>
      <c r="J176" s="25">
        <v>1099</v>
      </c>
      <c r="K176" s="14">
        <v>125.28392759104089</v>
      </c>
      <c r="L176" s="14">
        <v>-0.32</v>
      </c>
      <c r="M176" s="25">
        <v>725</v>
      </c>
      <c r="N176" s="14">
        <v>124.6486994060655</v>
      </c>
      <c r="O176" s="14">
        <v>8.1199999999999992</v>
      </c>
      <c r="P176" s="25">
        <v>659</v>
      </c>
    </row>
    <row r="177" spans="1:16" ht="17.25" customHeight="1" x14ac:dyDescent="0.15">
      <c r="A177" s="5">
        <v>202201</v>
      </c>
      <c r="B177" s="12">
        <v>101.8012853246737</v>
      </c>
      <c r="C177" s="12">
        <v>-15.02</v>
      </c>
      <c r="D177" s="23">
        <v>1066</v>
      </c>
      <c r="E177" s="12">
        <v>98.729202305816102</v>
      </c>
      <c r="F177" s="12">
        <v>-17.260000000000002</v>
      </c>
      <c r="G177" s="23">
        <v>1008</v>
      </c>
      <c r="H177" s="12">
        <v>100.2610342689929</v>
      </c>
      <c r="I177" s="12">
        <v>-12.33</v>
      </c>
      <c r="J177" s="23">
        <v>605</v>
      </c>
      <c r="K177" s="12">
        <v>104.69778409522181</v>
      </c>
      <c r="L177" s="12">
        <v>-16.43</v>
      </c>
      <c r="M177" s="23">
        <v>461</v>
      </c>
      <c r="N177" s="12">
        <v>96.852107273687395</v>
      </c>
      <c r="O177" s="12">
        <v>-22.3</v>
      </c>
      <c r="P177" s="23">
        <v>403</v>
      </c>
    </row>
    <row r="178" spans="1:16" ht="17.25" customHeight="1" x14ac:dyDescent="0.15">
      <c r="A178" s="6">
        <v>202202</v>
      </c>
      <c r="B178" s="13">
        <v>108.4512505226306</v>
      </c>
      <c r="C178" s="13">
        <v>6.53</v>
      </c>
      <c r="D178" s="24">
        <v>1278</v>
      </c>
      <c r="E178" s="13">
        <v>104.0207884785487</v>
      </c>
      <c r="F178" s="13">
        <v>5.36</v>
      </c>
      <c r="G178" s="24">
        <v>1195</v>
      </c>
      <c r="H178" s="13">
        <v>100.2633477682506</v>
      </c>
      <c r="I178" s="13">
        <v>0</v>
      </c>
      <c r="J178" s="24">
        <v>700</v>
      </c>
      <c r="K178" s="13">
        <v>115.8535145864288</v>
      </c>
      <c r="L178" s="13">
        <v>10.66</v>
      </c>
      <c r="M178" s="24">
        <v>578</v>
      </c>
      <c r="N178" s="13">
        <v>106.798629855155</v>
      </c>
      <c r="O178" s="13">
        <v>10.27</v>
      </c>
      <c r="P178" s="24">
        <v>495</v>
      </c>
    </row>
    <row r="179" spans="1:16" ht="17.25" customHeight="1" x14ac:dyDescent="0.15">
      <c r="A179" s="6">
        <v>202203</v>
      </c>
      <c r="B179" s="13">
        <v>112.51861180029449</v>
      </c>
      <c r="C179" s="13">
        <v>3.75</v>
      </c>
      <c r="D179" s="24">
        <v>1960</v>
      </c>
      <c r="E179" s="13">
        <v>110.884915953999</v>
      </c>
      <c r="F179" s="13">
        <v>6.6</v>
      </c>
      <c r="G179" s="24">
        <v>1885</v>
      </c>
      <c r="H179" s="13">
        <v>111.7956190919661</v>
      </c>
      <c r="I179" s="13">
        <v>11.5</v>
      </c>
      <c r="J179" s="24">
        <v>1103</v>
      </c>
      <c r="K179" s="13">
        <v>114.3030332355991</v>
      </c>
      <c r="L179" s="13">
        <v>-1.34</v>
      </c>
      <c r="M179" s="24">
        <v>857</v>
      </c>
      <c r="N179" s="13">
        <v>110.0560835897023</v>
      </c>
      <c r="O179" s="13">
        <v>3.05</v>
      </c>
      <c r="P179" s="24">
        <v>782</v>
      </c>
    </row>
    <row r="180" spans="1:16" ht="17.25" customHeight="1" x14ac:dyDescent="0.15">
      <c r="A180" s="6">
        <v>202204</v>
      </c>
      <c r="B180" s="13">
        <v>107.242583446192</v>
      </c>
      <c r="C180" s="13">
        <v>-4.6900000000000004</v>
      </c>
      <c r="D180" s="24">
        <v>1488</v>
      </c>
      <c r="E180" s="13">
        <v>104.7898657836469</v>
      </c>
      <c r="F180" s="13">
        <v>-5.5</v>
      </c>
      <c r="G180" s="24">
        <v>1424</v>
      </c>
      <c r="H180" s="13">
        <v>106.2745684871778</v>
      </c>
      <c r="I180" s="13">
        <v>-4.9400000000000004</v>
      </c>
      <c r="J180" s="24">
        <v>848</v>
      </c>
      <c r="K180" s="13">
        <v>111.4889570079729</v>
      </c>
      <c r="L180" s="13">
        <v>-2.46</v>
      </c>
      <c r="M180" s="24">
        <v>640</v>
      </c>
      <c r="N180" s="13">
        <v>104.0578515653449</v>
      </c>
      <c r="O180" s="13">
        <v>-5.45</v>
      </c>
      <c r="P180" s="24">
        <v>576</v>
      </c>
    </row>
    <row r="181" spans="1:16" ht="17.25" customHeight="1" x14ac:dyDescent="0.15">
      <c r="A181" s="6">
        <v>202205</v>
      </c>
      <c r="B181" s="13">
        <v>110.0991698384351</v>
      </c>
      <c r="C181" s="13">
        <v>2.66</v>
      </c>
      <c r="D181" s="24">
        <v>1376</v>
      </c>
      <c r="E181" s="13">
        <v>104.92194330915819</v>
      </c>
      <c r="F181" s="13">
        <v>0.13</v>
      </c>
      <c r="G181" s="24">
        <v>1282</v>
      </c>
      <c r="H181" s="13">
        <v>105.655053700548</v>
      </c>
      <c r="I181" s="13">
        <v>-0.57999999999999996</v>
      </c>
      <c r="J181" s="24">
        <v>793</v>
      </c>
      <c r="K181" s="13">
        <v>115.84109002393789</v>
      </c>
      <c r="L181" s="13">
        <v>3.9</v>
      </c>
      <c r="M181" s="24">
        <v>583</v>
      </c>
      <c r="N181" s="13">
        <v>104.1209683804933</v>
      </c>
      <c r="O181" s="13">
        <v>0.06</v>
      </c>
      <c r="P181" s="24">
        <v>489</v>
      </c>
    </row>
    <row r="182" spans="1:16" ht="17.25" customHeight="1" x14ac:dyDescent="0.15">
      <c r="A182" s="6">
        <v>202206</v>
      </c>
      <c r="B182" s="13">
        <v>118.2372353286448</v>
      </c>
      <c r="C182" s="13">
        <v>7.39</v>
      </c>
      <c r="D182" s="24">
        <v>1586</v>
      </c>
      <c r="E182" s="13">
        <v>112.94429128500821</v>
      </c>
      <c r="F182" s="13">
        <v>7.65</v>
      </c>
      <c r="G182" s="24">
        <v>1485</v>
      </c>
      <c r="H182" s="13">
        <v>115.8278203008755</v>
      </c>
      <c r="I182" s="13">
        <v>9.6300000000000008</v>
      </c>
      <c r="J182" s="24">
        <v>953</v>
      </c>
      <c r="K182" s="13">
        <v>122.1739731581258</v>
      </c>
      <c r="L182" s="13">
        <v>5.47</v>
      </c>
      <c r="M182" s="24">
        <v>633</v>
      </c>
      <c r="N182" s="13">
        <v>108.39969929308999</v>
      </c>
      <c r="O182" s="13">
        <v>4.1100000000000003</v>
      </c>
      <c r="P182" s="24">
        <v>532</v>
      </c>
    </row>
    <row r="183" spans="1:16" ht="17.25" customHeight="1" x14ac:dyDescent="0.15">
      <c r="A183" s="6">
        <v>202207</v>
      </c>
      <c r="B183" s="13">
        <v>115.96758476191469</v>
      </c>
      <c r="C183" s="13">
        <v>-1.92</v>
      </c>
      <c r="D183" s="24">
        <v>1630</v>
      </c>
      <c r="E183" s="13">
        <v>108.57970189236021</v>
      </c>
      <c r="F183" s="13">
        <v>-3.86</v>
      </c>
      <c r="G183" s="24">
        <v>1477</v>
      </c>
      <c r="H183" s="13">
        <v>107.50464758312209</v>
      </c>
      <c r="I183" s="13">
        <v>-7.19</v>
      </c>
      <c r="J183" s="24">
        <v>895</v>
      </c>
      <c r="K183" s="13">
        <v>128.30466616828329</v>
      </c>
      <c r="L183" s="13">
        <v>5.0199999999999996</v>
      </c>
      <c r="M183" s="24">
        <v>735</v>
      </c>
      <c r="N183" s="13">
        <v>110.0405236440957</v>
      </c>
      <c r="O183" s="13">
        <v>1.51</v>
      </c>
      <c r="P183" s="24">
        <v>582</v>
      </c>
    </row>
    <row r="184" spans="1:16" ht="17.25" customHeight="1" x14ac:dyDescent="0.15">
      <c r="A184" s="6">
        <v>202208</v>
      </c>
      <c r="B184" s="13">
        <v>114.9938407670389</v>
      </c>
      <c r="C184" s="13">
        <v>-0.84</v>
      </c>
      <c r="D184" s="24">
        <v>1504</v>
      </c>
      <c r="E184" s="13">
        <v>110.9614426254566</v>
      </c>
      <c r="F184" s="13">
        <v>2.19</v>
      </c>
      <c r="G184" s="24">
        <v>1425</v>
      </c>
      <c r="H184" s="13">
        <v>112.57553875823589</v>
      </c>
      <c r="I184" s="13">
        <v>4.72</v>
      </c>
      <c r="J184" s="24">
        <v>895</v>
      </c>
      <c r="K184" s="13">
        <v>118.883988572066</v>
      </c>
      <c r="L184" s="13">
        <v>-7.34</v>
      </c>
      <c r="M184" s="24">
        <v>609</v>
      </c>
      <c r="N184" s="13">
        <v>108.7360380959424</v>
      </c>
      <c r="O184" s="13">
        <v>-1.19</v>
      </c>
      <c r="P184" s="24">
        <v>530</v>
      </c>
    </row>
    <row r="185" spans="1:16" ht="17.25" customHeight="1" x14ac:dyDescent="0.15">
      <c r="A185" s="6">
        <v>202209</v>
      </c>
      <c r="B185" s="13">
        <v>113.0297302482299</v>
      </c>
      <c r="C185" s="13">
        <v>-1.71</v>
      </c>
      <c r="D185" s="24">
        <v>1508</v>
      </c>
      <c r="E185" s="13">
        <v>108.0663926723054</v>
      </c>
      <c r="F185" s="13">
        <v>-2.61</v>
      </c>
      <c r="G185" s="24">
        <v>1409</v>
      </c>
      <c r="H185" s="13">
        <v>110.0326350009455</v>
      </c>
      <c r="I185" s="13">
        <v>-2.2599999999999998</v>
      </c>
      <c r="J185" s="24">
        <v>883</v>
      </c>
      <c r="K185" s="13">
        <v>117.1884118845427</v>
      </c>
      <c r="L185" s="13">
        <v>-1.43</v>
      </c>
      <c r="M185" s="24">
        <v>625</v>
      </c>
      <c r="N185" s="13">
        <v>104.648152196627</v>
      </c>
      <c r="O185" s="13">
        <v>-3.76</v>
      </c>
      <c r="P185" s="24">
        <v>526</v>
      </c>
    </row>
    <row r="186" spans="1:16" ht="17.25" customHeight="1" x14ac:dyDescent="0.15">
      <c r="A186" s="6">
        <v>202210</v>
      </c>
      <c r="B186" s="13">
        <v>103.0291688694319</v>
      </c>
      <c r="C186" s="13">
        <v>-8.85</v>
      </c>
      <c r="D186" s="24">
        <v>1335</v>
      </c>
      <c r="E186" s="13">
        <v>99.135842484583804</v>
      </c>
      <c r="F186" s="13">
        <v>-8.26</v>
      </c>
      <c r="G186" s="24">
        <v>1256</v>
      </c>
      <c r="H186" s="13">
        <v>93.013728396206901</v>
      </c>
      <c r="I186" s="13">
        <v>-15.47</v>
      </c>
      <c r="J186" s="24">
        <v>736</v>
      </c>
      <c r="K186" s="13">
        <v>119.81328867689869</v>
      </c>
      <c r="L186" s="13">
        <v>2.2400000000000002</v>
      </c>
      <c r="M186" s="24">
        <v>599</v>
      </c>
      <c r="N186" s="13">
        <v>109.66921286639359</v>
      </c>
      <c r="O186" s="13">
        <v>4.8</v>
      </c>
      <c r="P186" s="24">
        <v>520</v>
      </c>
    </row>
    <row r="187" spans="1:16" ht="17.25" customHeight="1" x14ac:dyDescent="0.15">
      <c r="A187" s="6">
        <v>202211</v>
      </c>
      <c r="B187" s="13">
        <v>110.9921274081175</v>
      </c>
      <c r="C187" s="13">
        <v>7.73</v>
      </c>
      <c r="D187" s="24">
        <v>1474</v>
      </c>
      <c r="E187" s="13">
        <v>107.4288188714647</v>
      </c>
      <c r="F187" s="13">
        <v>8.3699999999999992</v>
      </c>
      <c r="G187" s="24">
        <v>1387</v>
      </c>
      <c r="H187" s="13">
        <v>112.68958598608241</v>
      </c>
      <c r="I187" s="13">
        <v>21.15</v>
      </c>
      <c r="J187" s="24">
        <v>898</v>
      </c>
      <c r="K187" s="13">
        <v>110.91349177283389</v>
      </c>
      <c r="L187" s="13">
        <v>-7.43</v>
      </c>
      <c r="M187" s="24">
        <v>576</v>
      </c>
      <c r="N187" s="13">
        <v>100.288360643697</v>
      </c>
      <c r="O187" s="13">
        <v>-8.5500000000000007</v>
      </c>
      <c r="P187" s="24">
        <v>489</v>
      </c>
    </row>
    <row r="188" spans="1:16" ht="17.25" customHeight="1" thickBot="1" x14ac:dyDescent="0.2">
      <c r="A188" s="7">
        <v>202212</v>
      </c>
      <c r="B188" s="14">
        <v>108.0817589651667</v>
      </c>
      <c r="C188" s="14">
        <v>-2.62</v>
      </c>
      <c r="D188" s="25">
        <v>1665</v>
      </c>
      <c r="E188" s="14">
        <v>104.0078433718396</v>
      </c>
      <c r="F188" s="14">
        <v>-3.18</v>
      </c>
      <c r="G188" s="25">
        <v>1548</v>
      </c>
      <c r="H188" s="14">
        <v>103.3335337534272</v>
      </c>
      <c r="I188" s="14">
        <v>-8.3000000000000007</v>
      </c>
      <c r="J188" s="25">
        <v>998</v>
      </c>
      <c r="K188" s="14">
        <v>114.805469334188</v>
      </c>
      <c r="L188" s="14">
        <v>3.51</v>
      </c>
      <c r="M188" s="25">
        <v>667</v>
      </c>
      <c r="N188" s="14">
        <v>104.1775918914196</v>
      </c>
      <c r="O188" s="14">
        <v>3.88</v>
      </c>
      <c r="P188" s="25">
        <v>550</v>
      </c>
    </row>
    <row r="189" spans="1:16" ht="17.25" customHeight="1" x14ac:dyDescent="0.15">
      <c r="A189" s="5">
        <v>202301</v>
      </c>
      <c r="B189" s="12">
        <v>121.118536793931</v>
      </c>
      <c r="C189" s="12">
        <v>12.06</v>
      </c>
      <c r="D189" s="23">
        <v>1254</v>
      </c>
      <c r="E189" s="12">
        <v>115.9691158894218</v>
      </c>
      <c r="F189" s="12">
        <v>11.5</v>
      </c>
      <c r="G189" s="23">
        <v>1170</v>
      </c>
      <c r="H189" s="12">
        <v>116.26221293476399</v>
      </c>
      <c r="I189" s="12">
        <v>12.51</v>
      </c>
      <c r="J189" s="23">
        <v>700</v>
      </c>
      <c r="K189" s="12">
        <v>127.2395144230674</v>
      </c>
      <c r="L189" s="12">
        <v>10.83</v>
      </c>
      <c r="M189" s="23">
        <v>554</v>
      </c>
      <c r="N189" s="12">
        <v>114.2580783820634</v>
      </c>
      <c r="O189" s="12">
        <v>9.68</v>
      </c>
      <c r="P189" s="23">
        <v>470</v>
      </c>
    </row>
    <row r="190" spans="1:16" ht="17.25" customHeight="1" x14ac:dyDescent="0.15">
      <c r="A190" s="6">
        <v>202302</v>
      </c>
      <c r="B190" s="13">
        <v>114.3327654626096</v>
      </c>
      <c r="C190" s="13">
        <v>-5.6</v>
      </c>
      <c r="D190" s="24">
        <v>1341</v>
      </c>
      <c r="E190" s="13">
        <v>107.9417241045722</v>
      </c>
      <c r="F190" s="13">
        <v>-6.92</v>
      </c>
      <c r="G190" s="24">
        <v>1236</v>
      </c>
      <c r="H190" s="13">
        <v>113.7289030055769</v>
      </c>
      <c r="I190" s="13">
        <v>-2.1800000000000002</v>
      </c>
      <c r="J190" s="24">
        <v>792</v>
      </c>
      <c r="K190" s="13">
        <v>109.6117855371802</v>
      </c>
      <c r="L190" s="13">
        <v>-13.85</v>
      </c>
      <c r="M190" s="24">
        <v>549</v>
      </c>
      <c r="N190" s="13">
        <v>95.853251641260599</v>
      </c>
      <c r="O190" s="13">
        <v>-16.11</v>
      </c>
      <c r="P190" s="24">
        <v>444</v>
      </c>
    </row>
    <row r="191" spans="1:16" ht="17.25" customHeight="1" x14ac:dyDescent="0.15">
      <c r="A191" s="6">
        <v>202303</v>
      </c>
      <c r="B191" s="13">
        <v>117.98850843744729</v>
      </c>
      <c r="C191" s="13">
        <v>3.2</v>
      </c>
      <c r="D191" s="24">
        <v>2061</v>
      </c>
      <c r="E191" s="13">
        <v>113.3740353456856</v>
      </c>
      <c r="F191" s="13">
        <v>5.03</v>
      </c>
      <c r="G191" s="24">
        <v>1936</v>
      </c>
      <c r="H191" s="13">
        <v>118.76457597992589</v>
      </c>
      <c r="I191" s="13">
        <v>4.43</v>
      </c>
      <c r="J191" s="24">
        <v>1174</v>
      </c>
      <c r="K191" s="13">
        <v>118.66695178113341</v>
      </c>
      <c r="L191" s="13">
        <v>8.26</v>
      </c>
      <c r="M191" s="24">
        <v>887</v>
      </c>
      <c r="N191" s="13">
        <v>107.0604714112328</v>
      </c>
      <c r="O191" s="13">
        <v>11.69</v>
      </c>
      <c r="P191" s="24">
        <v>762</v>
      </c>
    </row>
    <row r="192" spans="1:16" ht="17.25" customHeight="1" x14ac:dyDescent="0.15">
      <c r="A192" s="6">
        <v>202304</v>
      </c>
      <c r="B192" s="13">
        <v>111.5268697985052</v>
      </c>
      <c r="C192" s="13">
        <v>-5.48</v>
      </c>
      <c r="D192" s="24">
        <v>1531</v>
      </c>
      <c r="E192" s="13">
        <v>105.7188777524965</v>
      </c>
      <c r="F192" s="13">
        <v>-6.75</v>
      </c>
      <c r="G192" s="24">
        <v>1420</v>
      </c>
      <c r="H192" s="13">
        <v>109.8147454446114</v>
      </c>
      <c r="I192" s="13">
        <v>-7.54</v>
      </c>
      <c r="J192" s="24">
        <v>874</v>
      </c>
      <c r="K192" s="13">
        <v>115.0302861933411</v>
      </c>
      <c r="L192" s="13">
        <v>-3.06</v>
      </c>
      <c r="M192" s="24">
        <v>657</v>
      </c>
      <c r="N192" s="13">
        <v>99.416862270526593</v>
      </c>
      <c r="O192" s="13">
        <v>-7.14</v>
      </c>
      <c r="P192" s="24">
        <v>546</v>
      </c>
    </row>
    <row r="193" spans="1:16" ht="17.25" customHeight="1" x14ac:dyDescent="0.15">
      <c r="A193" s="6">
        <v>202305</v>
      </c>
      <c r="B193" s="13">
        <v>113.5190216058169</v>
      </c>
      <c r="C193" s="13">
        <v>1.79</v>
      </c>
      <c r="D193" s="24">
        <v>1427</v>
      </c>
      <c r="E193" s="13">
        <v>109.37095424869941</v>
      </c>
      <c r="F193" s="13">
        <v>3.45</v>
      </c>
      <c r="G193" s="24">
        <v>1345</v>
      </c>
      <c r="H193" s="13">
        <v>113.46636757009991</v>
      </c>
      <c r="I193" s="13">
        <v>3.33</v>
      </c>
      <c r="J193" s="24">
        <v>850</v>
      </c>
      <c r="K193" s="13">
        <v>114.81248391740429</v>
      </c>
      <c r="L193" s="13">
        <v>-0.19</v>
      </c>
      <c r="M193" s="24">
        <v>577</v>
      </c>
      <c r="N193" s="13">
        <v>104.76966570644829</v>
      </c>
      <c r="O193" s="13">
        <v>5.38</v>
      </c>
      <c r="P193" s="24">
        <v>495</v>
      </c>
    </row>
    <row r="194" spans="1:16" ht="17.25" customHeight="1" x14ac:dyDescent="0.15">
      <c r="A194" s="6">
        <v>202306</v>
      </c>
      <c r="B194" s="13">
        <v>116.5849452732384</v>
      </c>
      <c r="C194" s="13">
        <v>2.7</v>
      </c>
      <c r="D194" s="24">
        <v>1563</v>
      </c>
      <c r="E194" s="13">
        <v>113.02800559787811</v>
      </c>
      <c r="F194" s="13">
        <v>3.34</v>
      </c>
      <c r="G194" s="24">
        <v>1487</v>
      </c>
      <c r="H194" s="13">
        <v>115.7514396482708</v>
      </c>
      <c r="I194" s="13">
        <v>2.0099999999999998</v>
      </c>
      <c r="J194" s="24">
        <v>950</v>
      </c>
      <c r="K194" s="13">
        <v>118.1635448663458</v>
      </c>
      <c r="L194" s="13">
        <v>2.92</v>
      </c>
      <c r="M194" s="24">
        <v>613</v>
      </c>
      <c r="N194" s="13">
        <v>109.2070655772653</v>
      </c>
      <c r="O194" s="13">
        <v>4.24</v>
      </c>
      <c r="P194" s="24">
        <v>537</v>
      </c>
    </row>
    <row r="195" spans="1:16" ht="17.25" customHeight="1" x14ac:dyDescent="0.15">
      <c r="A195" s="6">
        <v>202307</v>
      </c>
      <c r="B195" s="13">
        <v>111.17576868280359</v>
      </c>
      <c r="C195" s="13">
        <v>-4.6399999999999997</v>
      </c>
      <c r="D195" s="24">
        <v>1570</v>
      </c>
      <c r="E195" s="13">
        <v>106.1221673415469</v>
      </c>
      <c r="F195" s="13">
        <v>-6.11</v>
      </c>
      <c r="G195" s="24">
        <v>1448</v>
      </c>
      <c r="H195" s="13">
        <v>110.5849117269498</v>
      </c>
      <c r="I195" s="13">
        <v>-4.46</v>
      </c>
      <c r="J195" s="24">
        <v>917</v>
      </c>
      <c r="K195" s="13">
        <v>113.64626003733279</v>
      </c>
      <c r="L195" s="13">
        <v>-3.82</v>
      </c>
      <c r="M195" s="24">
        <v>653</v>
      </c>
      <c r="N195" s="13">
        <v>100.4768330600627</v>
      </c>
      <c r="O195" s="13">
        <v>-7.99</v>
      </c>
      <c r="P195" s="24">
        <v>531</v>
      </c>
    </row>
    <row r="196" spans="1:16" ht="17.25" customHeight="1" x14ac:dyDescent="0.15">
      <c r="A196" s="6">
        <v>202308</v>
      </c>
      <c r="B196" s="13">
        <v>110.8863804671481</v>
      </c>
      <c r="C196" s="13">
        <v>-0.26</v>
      </c>
      <c r="D196" s="24">
        <v>1453</v>
      </c>
      <c r="E196" s="13">
        <v>105.3558056256712</v>
      </c>
      <c r="F196" s="13">
        <v>-0.72</v>
      </c>
      <c r="G196" s="24">
        <v>1356</v>
      </c>
      <c r="H196" s="13">
        <v>108.4672104591459</v>
      </c>
      <c r="I196" s="13">
        <v>-1.92</v>
      </c>
      <c r="J196" s="24">
        <v>862</v>
      </c>
      <c r="K196" s="13">
        <v>115.2482865116597</v>
      </c>
      <c r="L196" s="13">
        <v>1.41</v>
      </c>
      <c r="M196" s="24">
        <v>591</v>
      </c>
      <c r="N196" s="13">
        <v>101.1290776016652</v>
      </c>
      <c r="O196" s="13">
        <v>0.65</v>
      </c>
      <c r="P196" s="24">
        <v>494</v>
      </c>
    </row>
    <row r="197" spans="1:16" ht="17.25" customHeight="1" x14ac:dyDescent="0.15">
      <c r="A197" s="6">
        <v>202309</v>
      </c>
      <c r="B197" s="13">
        <v>114.9097645865761</v>
      </c>
      <c r="C197" s="13">
        <v>3.63</v>
      </c>
      <c r="D197" s="24">
        <v>1540</v>
      </c>
      <c r="E197" s="13">
        <v>111.37731495883961</v>
      </c>
      <c r="F197" s="13">
        <v>5.72</v>
      </c>
      <c r="G197" s="24">
        <v>1459</v>
      </c>
      <c r="H197" s="13">
        <v>116.1051293308786</v>
      </c>
      <c r="I197" s="13">
        <v>7.04</v>
      </c>
      <c r="J197" s="24">
        <v>932</v>
      </c>
      <c r="K197" s="13">
        <v>113.2353610928923</v>
      </c>
      <c r="L197" s="13">
        <v>-1.75</v>
      </c>
      <c r="M197" s="24">
        <v>608</v>
      </c>
      <c r="N197" s="13">
        <v>103.9029258474541</v>
      </c>
      <c r="O197" s="13">
        <v>2.74</v>
      </c>
      <c r="P197" s="24">
        <v>527</v>
      </c>
    </row>
    <row r="198" spans="1:16" ht="17.25" customHeight="1" x14ac:dyDescent="0.15">
      <c r="A198" s="6">
        <v>202310</v>
      </c>
      <c r="B198" s="13">
        <v>122.1325041760519</v>
      </c>
      <c r="C198" s="13">
        <v>6.29</v>
      </c>
      <c r="D198" s="24">
        <v>1573</v>
      </c>
      <c r="E198" s="13">
        <v>116.0907328836016</v>
      </c>
      <c r="F198" s="13">
        <v>4.2300000000000004</v>
      </c>
      <c r="G198" s="24">
        <v>1462</v>
      </c>
      <c r="H198" s="13">
        <v>119.4353865192776</v>
      </c>
      <c r="I198" s="13">
        <v>2.87</v>
      </c>
      <c r="J198" s="24">
        <v>949</v>
      </c>
      <c r="K198" s="13">
        <v>124.6483677377033</v>
      </c>
      <c r="L198" s="13">
        <v>10.08</v>
      </c>
      <c r="M198" s="24">
        <v>624</v>
      </c>
      <c r="N198" s="13">
        <v>107.8934715869443</v>
      </c>
      <c r="O198" s="13">
        <v>3.84</v>
      </c>
      <c r="P198" s="24">
        <v>513</v>
      </c>
    </row>
    <row r="199" spans="1:16" ht="17.25" customHeight="1" x14ac:dyDescent="0.15">
      <c r="A199" s="6">
        <v>202311</v>
      </c>
      <c r="B199" s="13">
        <v>119.6488422058988</v>
      </c>
      <c r="C199" s="13">
        <v>-2.0299999999999998</v>
      </c>
      <c r="D199" s="24">
        <v>1584</v>
      </c>
      <c r="E199" s="13">
        <v>112.4424742139451</v>
      </c>
      <c r="F199" s="13">
        <v>-3.14</v>
      </c>
      <c r="G199" s="24">
        <v>1446</v>
      </c>
      <c r="H199" s="13">
        <v>116.28404791512961</v>
      </c>
      <c r="I199" s="13">
        <v>-2.64</v>
      </c>
      <c r="J199" s="24">
        <v>929</v>
      </c>
      <c r="K199" s="13">
        <v>126.44752989353429</v>
      </c>
      <c r="L199" s="13">
        <v>1.44</v>
      </c>
      <c r="M199" s="24">
        <v>655</v>
      </c>
      <c r="N199" s="13">
        <v>106.6873602980406</v>
      </c>
      <c r="O199" s="13">
        <v>-1.1200000000000001</v>
      </c>
      <c r="P199" s="24">
        <v>517</v>
      </c>
    </row>
    <row r="200" spans="1:16" ht="17.25" customHeight="1" thickBot="1" x14ac:dyDescent="0.2">
      <c r="A200" s="7">
        <v>202312</v>
      </c>
      <c r="B200" s="14">
        <v>121.86800952630099</v>
      </c>
      <c r="C200" s="14">
        <v>1.85</v>
      </c>
      <c r="D200" s="25">
        <v>1884</v>
      </c>
      <c r="E200" s="14">
        <v>116.9489176278543</v>
      </c>
      <c r="F200" s="14">
        <v>4.01</v>
      </c>
      <c r="G200" s="25">
        <v>1745</v>
      </c>
      <c r="H200" s="14">
        <v>123.33614614137571</v>
      </c>
      <c r="I200" s="14">
        <v>6.06</v>
      </c>
      <c r="J200" s="25">
        <v>1200</v>
      </c>
      <c r="K200" s="14">
        <v>117.5170344654678</v>
      </c>
      <c r="L200" s="14">
        <v>-7.06</v>
      </c>
      <c r="M200" s="25">
        <v>684</v>
      </c>
      <c r="N200" s="14">
        <v>103.3591144781949</v>
      </c>
      <c r="O200" s="14">
        <v>-3.12</v>
      </c>
      <c r="P200" s="25">
        <v>545</v>
      </c>
    </row>
    <row r="201" spans="1:16" ht="17.25" customHeight="1" x14ac:dyDescent="0.15">
      <c r="A201" s="5">
        <v>202401</v>
      </c>
      <c r="B201" s="12">
        <v>114.15034616756731</v>
      </c>
      <c r="C201" s="12">
        <v>-6.33</v>
      </c>
      <c r="D201" s="23">
        <v>1175</v>
      </c>
      <c r="E201" s="12">
        <v>106.96131110239961</v>
      </c>
      <c r="F201" s="12">
        <v>-8.5399999999999991</v>
      </c>
      <c r="G201" s="23">
        <v>1073</v>
      </c>
      <c r="H201" s="12">
        <v>111.3753380143666</v>
      </c>
      <c r="I201" s="12">
        <v>-9.6999999999999993</v>
      </c>
      <c r="J201" s="23">
        <v>666</v>
      </c>
      <c r="K201" s="12">
        <v>117.6681394082074</v>
      </c>
      <c r="L201" s="12">
        <v>0.13</v>
      </c>
      <c r="M201" s="23">
        <v>509</v>
      </c>
      <c r="N201" s="12">
        <v>99.527640603504196</v>
      </c>
      <c r="O201" s="12">
        <v>-3.71</v>
      </c>
      <c r="P201" s="23">
        <v>407</v>
      </c>
    </row>
    <row r="202" spans="1:16" ht="17.25" customHeight="1" x14ac:dyDescent="0.15">
      <c r="A202" s="6">
        <v>202402</v>
      </c>
      <c r="B202" s="13">
        <v>133.84132302696611</v>
      </c>
      <c r="C202" s="13">
        <v>17.25</v>
      </c>
      <c r="D202" s="24">
        <v>1567</v>
      </c>
      <c r="E202" s="13">
        <v>124.5152820309483</v>
      </c>
      <c r="F202" s="13">
        <v>16.41</v>
      </c>
      <c r="G202" s="24">
        <v>1423</v>
      </c>
      <c r="H202" s="13">
        <v>129.12663015734961</v>
      </c>
      <c r="I202" s="13">
        <v>15.94</v>
      </c>
      <c r="J202" s="24">
        <v>895</v>
      </c>
      <c r="K202" s="13">
        <v>134.3096813234674</v>
      </c>
      <c r="L202" s="13">
        <v>14.14</v>
      </c>
      <c r="M202" s="24">
        <v>672</v>
      </c>
      <c r="N202" s="13">
        <v>114.5225881858878</v>
      </c>
      <c r="O202" s="13">
        <v>15.07</v>
      </c>
      <c r="P202" s="24">
        <v>528</v>
      </c>
    </row>
    <row r="203" spans="1:16" ht="17.25" customHeight="1" x14ac:dyDescent="0.15">
      <c r="A203" s="6">
        <v>202403</v>
      </c>
      <c r="B203" s="13">
        <v>118.99070167859659</v>
      </c>
      <c r="C203" s="13">
        <v>-11.1</v>
      </c>
      <c r="D203" s="24">
        <v>2083</v>
      </c>
      <c r="E203" s="13">
        <v>111.99296847233011</v>
      </c>
      <c r="F203" s="13">
        <v>-10.06</v>
      </c>
      <c r="G203" s="24">
        <v>1920</v>
      </c>
      <c r="H203" s="13">
        <v>118.1890714276023</v>
      </c>
      <c r="I203" s="13">
        <v>-8.4700000000000006</v>
      </c>
      <c r="J203" s="24">
        <v>1172</v>
      </c>
      <c r="K203" s="13">
        <v>122.2142904871576</v>
      </c>
      <c r="L203" s="13">
        <v>-9.01</v>
      </c>
      <c r="M203" s="24">
        <v>911</v>
      </c>
      <c r="N203" s="13">
        <v>104.93913849012429</v>
      </c>
      <c r="O203" s="13">
        <v>-8.3699999999999992</v>
      </c>
      <c r="P203" s="24">
        <v>748</v>
      </c>
    </row>
    <row r="204" spans="1:16" ht="17.25" customHeight="1" x14ac:dyDescent="0.15">
      <c r="A204" s="6">
        <v>202404</v>
      </c>
      <c r="B204" s="13">
        <v>122.1565984482895</v>
      </c>
      <c r="C204" s="13">
        <v>2.66</v>
      </c>
      <c r="D204" s="24">
        <v>1667</v>
      </c>
      <c r="E204" s="13">
        <v>115.577807241838</v>
      </c>
      <c r="F204" s="13">
        <v>3.2</v>
      </c>
      <c r="G204" s="24">
        <v>1543</v>
      </c>
      <c r="H204" s="13">
        <v>118.6324923431457</v>
      </c>
      <c r="I204" s="13">
        <v>0.38</v>
      </c>
      <c r="J204" s="24">
        <v>938</v>
      </c>
      <c r="K204" s="13">
        <v>128.27469515428939</v>
      </c>
      <c r="L204" s="13">
        <v>4.96</v>
      </c>
      <c r="M204" s="24">
        <v>729</v>
      </c>
      <c r="N204" s="13">
        <v>110.90659149071151</v>
      </c>
      <c r="O204" s="13">
        <v>5.69</v>
      </c>
      <c r="P204" s="24">
        <v>605</v>
      </c>
    </row>
    <row r="205" spans="1:16" ht="17.25" customHeight="1" x14ac:dyDescent="0.15">
      <c r="A205" s="6">
        <v>202405</v>
      </c>
      <c r="B205" s="13">
        <v>129.33941896535831</v>
      </c>
      <c r="C205" s="13">
        <v>5.88</v>
      </c>
      <c r="D205" s="24">
        <v>1631</v>
      </c>
      <c r="E205" s="13">
        <v>123.1094394875589</v>
      </c>
      <c r="F205" s="13">
        <v>6.52</v>
      </c>
      <c r="G205" s="24">
        <v>1519</v>
      </c>
      <c r="H205" s="13">
        <v>130.17384302643589</v>
      </c>
      <c r="I205" s="13">
        <v>9.73</v>
      </c>
      <c r="J205" s="24">
        <v>977</v>
      </c>
      <c r="K205" s="13">
        <v>129.88933186228829</v>
      </c>
      <c r="L205" s="13">
        <v>1.26</v>
      </c>
      <c r="M205" s="24">
        <v>654</v>
      </c>
      <c r="N205" s="13">
        <v>113.9411616311809</v>
      </c>
      <c r="O205" s="13">
        <v>2.74</v>
      </c>
      <c r="P205" s="24">
        <v>542</v>
      </c>
    </row>
    <row r="206" spans="1:16" ht="17.25" customHeight="1" x14ac:dyDescent="0.15">
      <c r="A206" s="6">
        <v>202406</v>
      </c>
      <c r="B206" s="13">
        <v>119.4141715685488</v>
      </c>
      <c r="C206" s="13">
        <v>-7.67</v>
      </c>
      <c r="D206" s="24">
        <v>1609</v>
      </c>
      <c r="E206" s="13">
        <v>112.9324965747365</v>
      </c>
      <c r="F206" s="13">
        <v>-8.27</v>
      </c>
      <c r="G206" s="24">
        <v>1494</v>
      </c>
      <c r="H206" s="13">
        <v>117.041269020405</v>
      </c>
      <c r="I206" s="13">
        <v>-10.09</v>
      </c>
      <c r="J206" s="24">
        <v>961</v>
      </c>
      <c r="K206" s="13">
        <v>124.25736207285701</v>
      </c>
      <c r="L206" s="13">
        <v>-4.34</v>
      </c>
      <c r="M206" s="24">
        <v>648</v>
      </c>
      <c r="N206" s="13">
        <v>107.9388400775039</v>
      </c>
      <c r="O206" s="13">
        <v>-5.27</v>
      </c>
      <c r="P206" s="24">
        <v>533</v>
      </c>
    </row>
    <row r="207" spans="1:16" ht="17.25" customHeight="1" x14ac:dyDescent="0.15">
      <c r="A207" s="6">
        <v>202407</v>
      </c>
      <c r="B207" s="13">
        <v>130.31332435837339</v>
      </c>
      <c r="C207" s="13">
        <v>9.1300000000000008</v>
      </c>
      <c r="D207" s="24">
        <v>1843</v>
      </c>
      <c r="E207" s="13">
        <v>125.16113767840319</v>
      </c>
      <c r="F207" s="13">
        <v>10.83</v>
      </c>
      <c r="G207" s="24">
        <v>1707</v>
      </c>
      <c r="H207" s="13">
        <v>134.54635674076019</v>
      </c>
      <c r="I207" s="13">
        <v>14.96</v>
      </c>
      <c r="J207" s="24">
        <v>1114</v>
      </c>
      <c r="K207" s="13">
        <v>126.3913323594403</v>
      </c>
      <c r="L207" s="13">
        <v>1.72</v>
      </c>
      <c r="M207" s="24">
        <v>729</v>
      </c>
      <c r="N207" s="13">
        <v>112.2078394289979</v>
      </c>
      <c r="O207" s="13">
        <v>3.96</v>
      </c>
      <c r="P207" s="24">
        <v>593</v>
      </c>
    </row>
    <row r="208" spans="1:16" ht="17.25" customHeight="1" x14ac:dyDescent="0.15">
      <c r="A208" s="6">
        <v>202408</v>
      </c>
      <c r="B208" s="13">
        <v>127.7846793576669</v>
      </c>
      <c r="C208" s="13">
        <v>-1.94</v>
      </c>
      <c r="D208" s="24">
        <v>1675</v>
      </c>
      <c r="E208" s="13">
        <v>121.3719719621819</v>
      </c>
      <c r="F208" s="13">
        <v>-3.03</v>
      </c>
      <c r="G208" s="24">
        <v>1563</v>
      </c>
      <c r="H208" s="13">
        <v>126.1706310327861</v>
      </c>
      <c r="I208" s="13">
        <v>-6.23</v>
      </c>
      <c r="J208" s="24">
        <v>1003</v>
      </c>
      <c r="K208" s="13">
        <v>130.87758877461059</v>
      </c>
      <c r="L208" s="13">
        <v>3.55</v>
      </c>
      <c r="M208" s="24">
        <v>672</v>
      </c>
      <c r="N208" s="13">
        <v>114.3585668652992</v>
      </c>
      <c r="O208" s="13">
        <v>1.92</v>
      </c>
      <c r="P208" s="24">
        <v>560</v>
      </c>
    </row>
    <row r="209" spans="1:16" ht="17.25" customHeight="1" x14ac:dyDescent="0.15">
      <c r="A209" s="6">
        <v>202409</v>
      </c>
      <c r="B209" s="13">
        <v>130.58801506338929</v>
      </c>
      <c r="C209" s="13">
        <v>2.19</v>
      </c>
      <c r="D209" s="24">
        <v>1753</v>
      </c>
      <c r="E209" s="13">
        <v>123.1151836018563</v>
      </c>
      <c r="F209" s="13">
        <v>1.44</v>
      </c>
      <c r="G209" s="24">
        <v>1616</v>
      </c>
      <c r="H209" s="13">
        <v>126.7879819128682</v>
      </c>
      <c r="I209" s="13">
        <v>0.49</v>
      </c>
      <c r="J209" s="24">
        <v>1017</v>
      </c>
      <c r="K209" s="13">
        <v>137.0215385323234</v>
      </c>
      <c r="L209" s="13">
        <v>4.6900000000000004</v>
      </c>
      <c r="M209" s="24">
        <v>736</v>
      </c>
      <c r="N209" s="13">
        <v>117.8714122688047</v>
      </c>
      <c r="O209" s="13">
        <v>3.07</v>
      </c>
      <c r="P209" s="24">
        <v>599</v>
      </c>
    </row>
    <row r="210" spans="1:16" ht="17.25" customHeight="1" x14ac:dyDescent="0.15">
      <c r="A210" s="6">
        <v>202410</v>
      </c>
      <c r="B210" s="13">
        <v>125.41838003016851</v>
      </c>
      <c r="C210" s="13">
        <v>-3.96</v>
      </c>
      <c r="D210" s="24">
        <v>1607</v>
      </c>
      <c r="E210" s="13">
        <v>119.48826178755949</v>
      </c>
      <c r="F210" s="13">
        <v>-2.95</v>
      </c>
      <c r="G210" s="24">
        <v>1497</v>
      </c>
      <c r="H210" s="13">
        <v>124.5591048462115</v>
      </c>
      <c r="I210" s="13">
        <v>-1.76</v>
      </c>
      <c r="J210" s="24">
        <v>993</v>
      </c>
      <c r="K210" s="13">
        <v>122.620913727437</v>
      </c>
      <c r="L210" s="13">
        <v>-10.51</v>
      </c>
      <c r="M210" s="24">
        <v>614</v>
      </c>
      <c r="N210" s="13">
        <v>105.96126095506681</v>
      </c>
      <c r="O210" s="13">
        <v>-10.1</v>
      </c>
      <c r="P210" s="24">
        <v>504</v>
      </c>
    </row>
    <row r="211" spans="1:16" ht="17.25" customHeight="1" x14ac:dyDescent="0.15">
      <c r="A211" s="6">
        <v>202411</v>
      </c>
      <c r="B211" s="13">
        <v>122.7567610765942</v>
      </c>
      <c r="C211" s="13">
        <v>-2.12</v>
      </c>
      <c r="D211" s="24">
        <v>1622</v>
      </c>
      <c r="E211" s="13">
        <v>116.74063400207019</v>
      </c>
      <c r="F211" s="13">
        <v>-2.2999999999999998</v>
      </c>
      <c r="G211" s="24">
        <v>1498</v>
      </c>
      <c r="H211" s="13">
        <v>122.2879356794234</v>
      </c>
      <c r="I211" s="13">
        <v>-1.82</v>
      </c>
      <c r="J211" s="24">
        <v>976</v>
      </c>
      <c r="K211" s="13">
        <v>125.1350553755039</v>
      </c>
      <c r="L211" s="13">
        <v>2.0499999999999998</v>
      </c>
      <c r="M211" s="24">
        <v>646</v>
      </c>
      <c r="N211" s="13">
        <v>108.30223154087609</v>
      </c>
      <c r="O211" s="13">
        <v>2.21</v>
      </c>
      <c r="P211" s="24">
        <v>522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98.456599580195075</v>
      </c>
      <c r="C215" s="12" t="s">
        <v>48</v>
      </c>
      <c r="D215" s="23">
        <v>15948</v>
      </c>
      <c r="E215" s="12">
        <v>99.493734970256924</v>
      </c>
      <c r="F215" s="12" t="s">
        <v>48</v>
      </c>
      <c r="G215" s="23">
        <v>15722</v>
      </c>
      <c r="H215" s="12">
        <v>103.24950843423369</v>
      </c>
      <c r="I215" s="12" t="s">
        <v>48</v>
      </c>
      <c r="J215" s="23">
        <v>9977</v>
      </c>
      <c r="K215" s="12">
        <v>91.369548584544759</v>
      </c>
      <c r="L215" s="12" t="s">
        <v>48</v>
      </c>
      <c r="M215" s="23">
        <v>5971</v>
      </c>
      <c r="N215" s="12">
        <v>93.582016615083887</v>
      </c>
      <c r="O215" s="12" t="s">
        <v>48</v>
      </c>
      <c r="P215" s="23">
        <v>5745</v>
      </c>
    </row>
    <row r="216" spans="1:16" ht="17.25" customHeight="1" x14ac:dyDescent="0.15">
      <c r="A216" s="6">
        <v>2009</v>
      </c>
      <c r="B216" s="13">
        <v>100.91986665020374</v>
      </c>
      <c r="C216" s="13">
        <v>2.5</v>
      </c>
      <c r="D216" s="24">
        <v>16347</v>
      </c>
      <c r="E216" s="13">
        <v>101.67700291102393</v>
      </c>
      <c r="F216" s="13">
        <v>2.19</v>
      </c>
      <c r="G216" s="24">
        <v>16067</v>
      </c>
      <c r="H216" s="13">
        <v>101.14871158025458</v>
      </c>
      <c r="I216" s="13">
        <v>-2.0299999999999998</v>
      </c>
      <c r="J216" s="24">
        <v>9774</v>
      </c>
      <c r="K216" s="13">
        <v>100.58148431522571</v>
      </c>
      <c r="L216" s="13">
        <v>10.08</v>
      </c>
      <c r="M216" s="24">
        <v>6573</v>
      </c>
      <c r="N216" s="13">
        <v>102.50855188141389</v>
      </c>
      <c r="O216" s="13">
        <v>9.5399999999999991</v>
      </c>
      <c r="P216" s="24">
        <v>6293</v>
      </c>
    </row>
    <row r="217" spans="1:16" ht="17.25" customHeight="1" x14ac:dyDescent="0.15">
      <c r="A217" s="6">
        <v>2010</v>
      </c>
      <c r="B217" s="13">
        <v>100</v>
      </c>
      <c r="C217" s="13">
        <v>-0.91</v>
      </c>
      <c r="D217" s="24">
        <v>16198</v>
      </c>
      <c r="E217" s="13">
        <v>100</v>
      </c>
      <c r="F217" s="13">
        <v>-1.65</v>
      </c>
      <c r="G217" s="24">
        <v>15802</v>
      </c>
      <c r="H217" s="13">
        <v>100</v>
      </c>
      <c r="I217" s="13">
        <v>-1.1399999999999999</v>
      </c>
      <c r="J217" s="24">
        <v>9663</v>
      </c>
      <c r="K217" s="13">
        <v>100</v>
      </c>
      <c r="L217" s="13">
        <v>-0.57999999999999996</v>
      </c>
      <c r="M217" s="24">
        <v>6535</v>
      </c>
      <c r="N217" s="13">
        <v>100</v>
      </c>
      <c r="O217" s="13">
        <v>-2.4500000000000002</v>
      </c>
      <c r="P217" s="24">
        <v>6139</v>
      </c>
    </row>
    <row r="218" spans="1:16" ht="17.25" customHeight="1" x14ac:dyDescent="0.15">
      <c r="A218" s="6">
        <v>2011</v>
      </c>
      <c r="B218" s="13">
        <v>94.733917767625627</v>
      </c>
      <c r="C218" s="13">
        <v>-5.27</v>
      </c>
      <c r="D218" s="24">
        <v>15345</v>
      </c>
      <c r="E218" s="13">
        <v>94.519681053031263</v>
      </c>
      <c r="F218" s="13">
        <v>-5.48</v>
      </c>
      <c r="G218" s="24">
        <v>14936</v>
      </c>
      <c r="H218" s="13">
        <v>95.643174997412814</v>
      </c>
      <c r="I218" s="13">
        <v>-4.3600000000000003</v>
      </c>
      <c r="J218" s="24">
        <v>9242</v>
      </c>
      <c r="K218" s="13">
        <v>93.389441469013008</v>
      </c>
      <c r="L218" s="13">
        <v>-6.61</v>
      </c>
      <c r="M218" s="24">
        <v>6103</v>
      </c>
      <c r="N218" s="13">
        <v>92.751262420589669</v>
      </c>
      <c r="O218" s="13">
        <v>-7.25</v>
      </c>
      <c r="P218" s="24">
        <v>5694</v>
      </c>
    </row>
    <row r="219" spans="1:16" ht="17.25" customHeight="1" x14ac:dyDescent="0.15">
      <c r="A219" s="6">
        <v>2012</v>
      </c>
      <c r="B219" s="13">
        <v>97.147796024200517</v>
      </c>
      <c r="C219" s="13">
        <v>2.5499999999999998</v>
      </c>
      <c r="D219" s="24">
        <v>15736</v>
      </c>
      <c r="E219" s="13">
        <v>96.994051385900519</v>
      </c>
      <c r="F219" s="13">
        <v>2.62</v>
      </c>
      <c r="G219" s="24">
        <v>15327</v>
      </c>
      <c r="H219" s="13">
        <v>95.943288833695533</v>
      </c>
      <c r="I219" s="13">
        <v>0.31</v>
      </c>
      <c r="J219" s="24">
        <v>9271</v>
      </c>
      <c r="K219" s="13">
        <v>98.928844682478953</v>
      </c>
      <c r="L219" s="13">
        <v>5.93</v>
      </c>
      <c r="M219" s="24">
        <v>6465</v>
      </c>
      <c r="N219" s="13">
        <v>98.647988271705486</v>
      </c>
      <c r="O219" s="13">
        <v>6.36</v>
      </c>
      <c r="P219" s="24">
        <v>6056</v>
      </c>
    </row>
    <row r="220" spans="1:16" ht="17.25" customHeight="1" x14ac:dyDescent="0.15">
      <c r="A220" s="6">
        <v>2013</v>
      </c>
      <c r="B220" s="13">
        <v>100.48771453265834</v>
      </c>
      <c r="C220" s="13">
        <v>3.44</v>
      </c>
      <c r="D220" s="24">
        <v>16277</v>
      </c>
      <c r="E220" s="13">
        <v>99.715225920769527</v>
      </c>
      <c r="F220" s="13">
        <v>2.81</v>
      </c>
      <c r="G220" s="24">
        <v>15757</v>
      </c>
      <c r="H220" s="13">
        <v>97.309324226430718</v>
      </c>
      <c r="I220" s="13">
        <v>1.42</v>
      </c>
      <c r="J220" s="24">
        <v>9403</v>
      </c>
      <c r="K220" s="13">
        <v>105.18745218056618</v>
      </c>
      <c r="L220" s="13">
        <v>6.33</v>
      </c>
      <c r="M220" s="24">
        <v>6874</v>
      </c>
      <c r="N220" s="13">
        <v>103.50219905522071</v>
      </c>
      <c r="O220" s="13">
        <v>4.92</v>
      </c>
      <c r="P220" s="24">
        <v>6354</v>
      </c>
    </row>
    <row r="221" spans="1:16" ht="17.25" customHeight="1" x14ac:dyDescent="0.15">
      <c r="A221" s="6">
        <v>2014</v>
      </c>
      <c r="B221" s="13">
        <v>96.968761575503152</v>
      </c>
      <c r="C221" s="13">
        <v>-3.5</v>
      </c>
      <c r="D221" s="24">
        <v>15707</v>
      </c>
      <c r="E221" s="13">
        <v>96.234653841285905</v>
      </c>
      <c r="F221" s="13">
        <v>-3.49</v>
      </c>
      <c r="G221" s="24">
        <v>15207</v>
      </c>
      <c r="H221" s="13">
        <v>93.87353823864224</v>
      </c>
      <c r="I221" s="13">
        <v>-3.53</v>
      </c>
      <c r="J221" s="24">
        <v>9071</v>
      </c>
      <c r="K221" s="13">
        <v>101.54552410099464</v>
      </c>
      <c r="L221" s="13">
        <v>-3.46</v>
      </c>
      <c r="M221" s="24">
        <v>6636</v>
      </c>
      <c r="N221" s="13">
        <v>99.951132106206217</v>
      </c>
      <c r="O221" s="13">
        <v>-3.43</v>
      </c>
      <c r="P221" s="24">
        <v>6136</v>
      </c>
    </row>
    <row r="222" spans="1:16" ht="17.25" customHeight="1" x14ac:dyDescent="0.15">
      <c r="A222" s="6">
        <v>2015</v>
      </c>
      <c r="B222" s="13">
        <v>99.77157673786887</v>
      </c>
      <c r="C222" s="13">
        <v>2.89</v>
      </c>
      <c r="D222" s="24">
        <v>16161</v>
      </c>
      <c r="E222" s="13">
        <v>99.455765093026187</v>
      </c>
      <c r="F222" s="13">
        <v>3.35</v>
      </c>
      <c r="G222" s="24">
        <v>15716</v>
      </c>
      <c r="H222" s="13">
        <v>97.17479043775225</v>
      </c>
      <c r="I222" s="13">
        <v>3.52</v>
      </c>
      <c r="J222" s="24">
        <v>9390</v>
      </c>
      <c r="K222" s="13">
        <v>103.6113236419281</v>
      </c>
      <c r="L222" s="13">
        <v>2.0299999999999998</v>
      </c>
      <c r="M222" s="24">
        <v>6771</v>
      </c>
      <c r="N222" s="13">
        <v>103.04609871314547</v>
      </c>
      <c r="O222" s="13">
        <v>3.1</v>
      </c>
      <c r="P222" s="24">
        <v>6326</v>
      </c>
    </row>
    <row r="223" spans="1:16" ht="17.25" customHeight="1" x14ac:dyDescent="0.15">
      <c r="A223" s="6">
        <v>2016</v>
      </c>
      <c r="B223" s="13">
        <v>100.12964563526361</v>
      </c>
      <c r="C223" s="13">
        <v>0.36</v>
      </c>
      <c r="D223" s="24">
        <v>16219</v>
      </c>
      <c r="E223" s="13">
        <v>99.367168712821169</v>
      </c>
      <c r="F223" s="13">
        <v>-0.09</v>
      </c>
      <c r="G223" s="24">
        <v>15702</v>
      </c>
      <c r="H223" s="13">
        <v>99.399772327434547</v>
      </c>
      <c r="I223" s="13">
        <v>2.29</v>
      </c>
      <c r="J223" s="24">
        <v>9605</v>
      </c>
      <c r="K223" s="13">
        <v>101.20887528691659</v>
      </c>
      <c r="L223" s="13">
        <v>-2.3199999999999998</v>
      </c>
      <c r="M223" s="24">
        <v>6614</v>
      </c>
      <c r="N223" s="13">
        <v>99.315849486887117</v>
      </c>
      <c r="O223" s="13">
        <v>-3.62</v>
      </c>
      <c r="P223" s="24">
        <v>6097</v>
      </c>
    </row>
    <row r="224" spans="1:16" ht="17.25" customHeight="1" x14ac:dyDescent="0.15">
      <c r="A224" s="6">
        <v>2017</v>
      </c>
      <c r="B224" s="13">
        <v>101.50018520805037</v>
      </c>
      <c r="C224" s="13">
        <v>1.37</v>
      </c>
      <c r="D224" s="24">
        <v>16441</v>
      </c>
      <c r="E224" s="13">
        <v>100.53157828123022</v>
      </c>
      <c r="F224" s="13">
        <v>1.17</v>
      </c>
      <c r="G224" s="24">
        <v>15886</v>
      </c>
      <c r="H224" s="13">
        <v>97.961295663872505</v>
      </c>
      <c r="I224" s="13">
        <v>-1.45</v>
      </c>
      <c r="J224" s="24">
        <v>9466</v>
      </c>
      <c r="K224" s="13">
        <v>106.73297628156082</v>
      </c>
      <c r="L224" s="13">
        <v>5.46</v>
      </c>
      <c r="M224" s="24">
        <v>6975</v>
      </c>
      <c r="N224" s="13">
        <v>104.57729271868384</v>
      </c>
      <c r="O224" s="13">
        <v>5.3</v>
      </c>
      <c r="P224" s="24">
        <v>6420</v>
      </c>
    </row>
    <row r="225" spans="1:16" ht="17.25" customHeight="1" x14ac:dyDescent="0.15">
      <c r="A225" s="6">
        <v>2018</v>
      </c>
      <c r="B225" s="13">
        <v>102.13606618101001</v>
      </c>
      <c r="C225" s="13">
        <v>0.63</v>
      </c>
      <c r="D225" s="24">
        <v>16544</v>
      </c>
      <c r="E225" s="13">
        <v>101.18339450702443</v>
      </c>
      <c r="F225" s="13">
        <v>0.65</v>
      </c>
      <c r="G225" s="24">
        <v>15989</v>
      </c>
      <c r="H225" s="13">
        <v>99.285936044706617</v>
      </c>
      <c r="I225" s="13">
        <v>1.35</v>
      </c>
      <c r="J225" s="24">
        <v>9594</v>
      </c>
      <c r="K225" s="13">
        <v>106.3504208110176</v>
      </c>
      <c r="L225" s="13">
        <v>-0.36</v>
      </c>
      <c r="M225" s="24">
        <v>6950</v>
      </c>
      <c r="N225" s="13">
        <v>104.17006027040235</v>
      </c>
      <c r="O225" s="13">
        <v>-0.39</v>
      </c>
      <c r="P225" s="24">
        <v>6395</v>
      </c>
    </row>
    <row r="226" spans="1:16" ht="17.25" customHeight="1" x14ac:dyDescent="0.15">
      <c r="A226" s="39">
        <v>2019</v>
      </c>
      <c r="B226" s="40">
        <v>107.07494752438573</v>
      </c>
      <c r="C226" s="40">
        <v>4.84</v>
      </c>
      <c r="D226" s="41">
        <v>17344</v>
      </c>
      <c r="E226" s="40">
        <v>105.58157195291736</v>
      </c>
      <c r="F226" s="40">
        <v>4.3499999999999996</v>
      </c>
      <c r="G226" s="41">
        <v>16684</v>
      </c>
      <c r="H226" s="40">
        <v>105.98157921970403</v>
      </c>
      <c r="I226" s="40">
        <v>6.74</v>
      </c>
      <c r="J226" s="41">
        <v>10241</v>
      </c>
      <c r="K226" s="40">
        <v>108.69166029074215</v>
      </c>
      <c r="L226" s="40">
        <v>2.2000000000000002</v>
      </c>
      <c r="M226" s="41">
        <v>7103</v>
      </c>
      <c r="N226" s="40">
        <v>104.95194657110278</v>
      </c>
      <c r="O226" s="40">
        <v>0.75</v>
      </c>
      <c r="P226" s="41">
        <v>6443</v>
      </c>
    </row>
    <row r="227" spans="1:16" ht="17.25" customHeight="1" x14ac:dyDescent="0.15">
      <c r="A227" s="39">
        <v>2020</v>
      </c>
      <c r="B227" s="40">
        <v>105.07470058031856</v>
      </c>
      <c r="C227" s="40">
        <v>-1.87</v>
      </c>
      <c r="D227" s="41">
        <v>17020</v>
      </c>
      <c r="E227" s="40">
        <v>103.42994557650931</v>
      </c>
      <c r="F227" s="40">
        <v>-2.04</v>
      </c>
      <c r="G227" s="41">
        <v>16344</v>
      </c>
      <c r="H227" s="40">
        <v>104.46031253233986</v>
      </c>
      <c r="I227" s="40">
        <v>-1.44</v>
      </c>
      <c r="J227" s="41">
        <v>10094</v>
      </c>
      <c r="K227" s="40">
        <v>105.98316755929609</v>
      </c>
      <c r="L227" s="40">
        <v>-2.4900000000000002</v>
      </c>
      <c r="M227" s="41">
        <v>6926</v>
      </c>
      <c r="N227" s="40">
        <v>101.80811207036977</v>
      </c>
      <c r="O227" s="40">
        <v>-3</v>
      </c>
      <c r="P227" s="41">
        <v>6250</v>
      </c>
    </row>
    <row r="228" spans="1:16" ht="17.25" customHeight="1" x14ac:dyDescent="0.15">
      <c r="A228" s="39">
        <v>2021</v>
      </c>
      <c r="B228" s="40">
        <v>112.2792937399679</v>
      </c>
      <c r="C228" s="40">
        <v>6.86</v>
      </c>
      <c r="D228" s="41">
        <v>18187</v>
      </c>
      <c r="E228" s="40">
        <v>109.70130363245158</v>
      </c>
      <c r="F228" s="40">
        <v>6.06</v>
      </c>
      <c r="G228" s="41">
        <v>17335</v>
      </c>
      <c r="H228" s="40">
        <v>109.30352892476456</v>
      </c>
      <c r="I228" s="40">
        <v>4.6399999999999997</v>
      </c>
      <c r="J228" s="41">
        <v>10562</v>
      </c>
      <c r="K228" s="40">
        <v>116.67941851568477</v>
      </c>
      <c r="L228" s="40">
        <v>10.09</v>
      </c>
      <c r="M228" s="41">
        <v>7625</v>
      </c>
      <c r="N228" s="40">
        <v>110.3274148884183</v>
      </c>
      <c r="O228" s="40">
        <v>8.3699999999999992</v>
      </c>
      <c r="P228" s="41">
        <v>6773</v>
      </c>
    </row>
    <row r="229" spans="1:16" ht="17.25" customHeight="1" x14ac:dyDescent="0.15">
      <c r="A229" s="39">
        <v>2022</v>
      </c>
      <c r="B229" s="40">
        <v>110.32226200765527</v>
      </c>
      <c r="C229" s="40">
        <v>-1.74</v>
      </c>
      <c r="D229" s="41">
        <v>17870</v>
      </c>
      <c r="E229" s="40">
        <v>106.19541830148083</v>
      </c>
      <c r="F229" s="40">
        <v>-3.2</v>
      </c>
      <c r="G229" s="41">
        <v>16781</v>
      </c>
      <c r="H229" s="40">
        <v>106.66459691607162</v>
      </c>
      <c r="I229" s="40">
        <v>-2.41</v>
      </c>
      <c r="J229" s="41">
        <v>10307</v>
      </c>
      <c r="K229" s="40">
        <v>115.73068094873757</v>
      </c>
      <c r="L229" s="40">
        <v>-0.81</v>
      </c>
      <c r="M229" s="41">
        <v>7563</v>
      </c>
      <c r="N229" s="40">
        <v>105.45691480697181</v>
      </c>
      <c r="O229" s="40">
        <v>-4.41</v>
      </c>
      <c r="P229" s="41">
        <v>6474</v>
      </c>
    </row>
    <row r="230" spans="1:16" ht="17.25" customHeight="1" thickBot="1" x14ac:dyDescent="0.2">
      <c r="A230" s="7">
        <v>2023</v>
      </c>
      <c r="B230" s="14">
        <v>115.94641313742437</v>
      </c>
      <c r="C230" s="14">
        <v>5.0999999999999996</v>
      </c>
      <c r="D230" s="25">
        <v>18781</v>
      </c>
      <c r="E230" s="14">
        <v>110.80875838501456</v>
      </c>
      <c r="F230" s="14">
        <v>4.34</v>
      </c>
      <c r="G230" s="25">
        <v>17510</v>
      </c>
      <c r="H230" s="14">
        <v>115.17127186174065</v>
      </c>
      <c r="I230" s="14">
        <v>7.98</v>
      </c>
      <c r="J230" s="25">
        <v>11129</v>
      </c>
      <c r="K230" s="14">
        <v>117.09257842387146</v>
      </c>
      <c r="L230" s="14">
        <v>1.18</v>
      </c>
      <c r="M230" s="25">
        <v>7652</v>
      </c>
      <c r="N230" s="14">
        <v>103.94201009936472</v>
      </c>
      <c r="O230" s="14">
        <v>-1.44</v>
      </c>
      <c r="P230" s="25">
        <v>6381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94.427437510952899</v>
      </c>
      <c r="C9" s="12" t="s">
        <v>48</v>
      </c>
      <c r="D9" s="23">
        <v>2823</v>
      </c>
      <c r="E9" s="12">
        <v>97.034479444599697</v>
      </c>
      <c r="F9" s="12" t="s">
        <v>48</v>
      </c>
      <c r="G9" s="23">
        <v>2746</v>
      </c>
      <c r="H9" s="12">
        <v>105.23980125078531</v>
      </c>
      <c r="I9" s="12" t="s">
        <v>48</v>
      </c>
      <c r="J9" s="23">
        <v>1491</v>
      </c>
      <c r="K9" s="12">
        <v>83.8658998503807</v>
      </c>
      <c r="L9" s="12" t="s">
        <v>48</v>
      </c>
      <c r="M9" s="23">
        <v>1332</v>
      </c>
      <c r="N9" s="12">
        <v>87.8901341052552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99.641835217469193</v>
      </c>
      <c r="C10" s="13">
        <v>5.52</v>
      </c>
      <c r="D10" s="24">
        <v>3624</v>
      </c>
      <c r="E10" s="13">
        <v>101.8705567506381</v>
      </c>
      <c r="F10" s="13">
        <v>4.9800000000000004</v>
      </c>
      <c r="G10" s="24">
        <v>3513</v>
      </c>
      <c r="H10" s="13">
        <v>110.1851511751468</v>
      </c>
      <c r="I10" s="13">
        <v>4.7</v>
      </c>
      <c r="J10" s="24">
        <v>1878</v>
      </c>
      <c r="K10" s="13">
        <v>88.809234966296401</v>
      </c>
      <c r="L10" s="13">
        <v>5.89</v>
      </c>
      <c r="M10" s="24">
        <v>1746</v>
      </c>
      <c r="N10" s="13">
        <v>93.1440632719695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102.0916680128724</v>
      </c>
      <c r="C11" s="13">
        <v>2.46</v>
      </c>
      <c r="D11" s="24">
        <v>6156</v>
      </c>
      <c r="E11" s="13">
        <v>104.7739828281186</v>
      </c>
      <c r="F11" s="13">
        <v>2.85</v>
      </c>
      <c r="G11" s="24">
        <v>6014</v>
      </c>
      <c r="H11" s="13">
        <v>109.31120969467101</v>
      </c>
      <c r="I11" s="13">
        <v>-0.79</v>
      </c>
      <c r="J11" s="24">
        <v>2966</v>
      </c>
      <c r="K11" s="13">
        <v>95.953231588926101</v>
      </c>
      <c r="L11" s="13">
        <v>8.0399999999999991</v>
      </c>
      <c r="M11" s="24">
        <v>3190</v>
      </c>
      <c r="N11" s="13">
        <v>100.91427576773199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94.450765621625393</v>
      </c>
      <c r="C12" s="13">
        <v>-7.48</v>
      </c>
      <c r="D12" s="24">
        <v>4147</v>
      </c>
      <c r="E12" s="13">
        <v>97.559660541551594</v>
      </c>
      <c r="F12" s="13">
        <v>-6.89</v>
      </c>
      <c r="G12" s="24">
        <v>4037</v>
      </c>
      <c r="H12" s="13">
        <v>103.822031954526</v>
      </c>
      <c r="I12" s="13">
        <v>-5.0199999999999996</v>
      </c>
      <c r="J12" s="24">
        <v>2083</v>
      </c>
      <c r="K12" s="13">
        <v>88.234400071096005</v>
      </c>
      <c r="L12" s="13">
        <v>-8.0399999999999991</v>
      </c>
      <c r="M12" s="24">
        <v>2064</v>
      </c>
      <c r="N12" s="13">
        <v>92.718313859757004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100.4340917129899</v>
      </c>
      <c r="C13" s="13">
        <v>6.33</v>
      </c>
      <c r="D13" s="24">
        <v>3884</v>
      </c>
      <c r="E13" s="13">
        <v>101.4897268799722</v>
      </c>
      <c r="F13" s="13">
        <v>4.03</v>
      </c>
      <c r="G13" s="24">
        <v>3747</v>
      </c>
      <c r="H13" s="13">
        <v>107.871737741331</v>
      </c>
      <c r="I13" s="13">
        <v>3.9</v>
      </c>
      <c r="J13" s="24">
        <v>2055</v>
      </c>
      <c r="K13" s="13">
        <v>92.570191080901907</v>
      </c>
      <c r="L13" s="13">
        <v>4.91</v>
      </c>
      <c r="M13" s="24">
        <v>1829</v>
      </c>
      <c r="N13" s="13">
        <v>95.727875864203398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91.829697193440495</v>
      </c>
      <c r="C14" s="13">
        <v>-8.57</v>
      </c>
      <c r="D14" s="24">
        <v>4003</v>
      </c>
      <c r="E14" s="13">
        <v>95.076688894145406</v>
      </c>
      <c r="F14" s="13">
        <v>-6.32</v>
      </c>
      <c r="G14" s="24">
        <v>3874</v>
      </c>
      <c r="H14" s="13">
        <v>100.80474001058271</v>
      </c>
      <c r="I14" s="13">
        <v>-6.55</v>
      </c>
      <c r="J14" s="24">
        <v>2108</v>
      </c>
      <c r="K14" s="13">
        <v>83.661659549468894</v>
      </c>
      <c r="L14" s="13">
        <v>-9.6199999999999992</v>
      </c>
      <c r="M14" s="24">
        <v>1895</v>
      </c>
      <c r="N14" s="13">
        <v>88.392409497902094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96.392690339071393</v>
      </c>
      <c r="C15" s="13">
        <v>4.97</v>
      </c>
      <c r="D15" s="24">
        <v>4241</v>
      </c>
      <c r="E15" s="13">
        <v>99.625003945675502</v>
      </c>
      <c r="F15" s="13">
        <v>4.78</v>
      </c>
      <c r="G15" s="24">
        <v>4123</v>
      </c>
      <c r="H15" s="13">
        <v>105.54072675568391</v>
      </c>
      <c r="I15" s="13">
        <v>4.7</v>
      </c>
      <c r="J15" s="24">
        <v>2188</v>
      </c>
      <c r="K15" s="13">
        <v>89.332105133781695</v>
      </c>
      <c r="L15" s="13">
        <v>6.78</v>
      </c>
      <c r="M15" s="24">
        <v>2053</v>
      </c>
      <c r="N15" s="13">
        <v>93.315926497222193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101.9158667052392</v>
      </c>
      <c r="C16" s="13">
        <v>5.73</v>
      </c>
      <c r="D16" s="24">
        <v>3793</v>
      </c>
      <c r="E16" s="13">
        <v>103.1864155652551</v>
      </c>
      <c r="F16" s="13">
        <v>3.57</v>
      </c>
      <c r="G16" s="24">
        <v>3677</v>
      </c>
      <c r="H16" s="13">
        <v>108.97995540021211</v>
      </c>
      <c r="I16" s="13">
        <v>3.26</v>
      </c>
      <c r="J16" s="24">
        <v>1968</v>
      </c>
      <c r="K16" s="13">
        <v>92.756390505892995</v>
      </c>
      <c r="L16" s="13">
        <v>3.83</v>
      </c>
      <c r="M16" s="24">
        <v>1825</v>
      </c>
      <c r="N16" s="13">
        <v>96.358090605500394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91.509568853028995</v>
      </c>
      <c r="C17" s="13">
        <v>-10.210000000000001</v>
      </c>
      <c r="D17" s="24">
        <v>3600</v>
      </c>
      <c r="E17" s="13">
        <v>93.789060600491496</v>
      </c>
      <c r="F17" s="13">
        <v>-9.11</v>
      </c>
      <c r="G17" s="24">
        <v>3478</v>
      </c>
      <c r="H17" s="13">
        <v>99.316483035294397</v>
      </c>
      <c r="I17" s="13">
        <v>-8.8699999999999992</v>
      </c>
      <c r="J17" s="24">
        <v>1860</v>
      </c>
      <c r="K17" s="13">
        <v>86.270453145716601</v>
      </c>
      <c r="L17" s="13">
        <v>-6.99</v>
      </c>
      <c r="M17" s="24">
        <v>1740</v>
      </c>
      <c r="N17" s="13">
        <v>89.043386074776905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102.9815833162252</v>
      </c>
      <c r="C18" s="13">
        <v>12.54</v>
      </c>
      <c r="D18" s="24">
        <v>4017</v>
      </c>
      <c r="E18" s="13">
        <v>105.94852720330221</v>
      </c>
      <c r="F18" s="13">
        <v>12.96</v>
      </c>
      <c r="G18" s="24">
        <v>3895</v>
      </c>
      <c r="H18" s="13">
        <v>113.4604259883496</v>
      </c>
      <c r="I18" s="13">
        <v>14.24</v>
      </c>
      <c r="J18" s="24">
        <v>2121</v>
      </c>
      <c r="K18" s="13">
        <v>90.923535045998605</v>
      </c>
      <c r="L18" s="13">
        <v>5.39</v>
      </c>
      <c r="M18" s="24">
        <v>1896</v>
      </c>
      <c r="N18" s="13">
        <v>95.722957371836301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89.272722208158797</v>
      </c>
      <c r="C19" s="13">
        <v>-13.31</v>
      </c>
      <c r="D19" s="24">
        <v>3602</v>
      </c>
      <c r="E19" s="13">
        <v>91.6881415974145</v>
      </c>
      <c r="F19" s="13">
        <v>-13.46</v>
      </c>
      <c r="G19" s="24">
        <v>3513</v>
      </c>
      <c r="H19" s="13">
        <v>95.688012245783995</v>
      </c>
      <c r="I19" s="13">
        <v>-15.66</v>
      </c>
      <c r="J19" s="24">
        <v>1858</v>
      </c>
      <c r="K19" s="13">
        <v>84.689086312543907</v>
      </c>
      <c r="L19" s="13">
        <v>-6.86</v>
      </c>
      <c r="M19" s="24">
        <v>1744</v>
      </c>
      <c r="N19" s="13">
        <v>90.667143461894796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91.065882421494706</v>
      </c>
      <c r="C20" s="14">
        <v>2.0099999999999998</v>
      </c>
      <c r="D20" s="25">
        <v>4062</v>
      </c>
      <c r="E20" s="14">
        <v>94.306159450084493</v>
      </c>
      <c r="F20" s="14">
        <v>2.86</v>
      </c>
      <c r="G20" s="25">
        <v>3926</v>
      </c>
      <c r="H20" s="14">
        <v>97.144486325809893</v>
      </c>
      <c r="I20" s="14">
        <v>1.52</v>
      </c>
      <c r="J20" s="25">
        <v>2127</v>
      </c>
      <c r="K20" s="14">
        <v>86.1490951165392</v>
      </c>
      <c r="L20" s="14">
        <v>1.72</v>
      </c>
      <c r="M20" s="25">
        <v>1935</v>
      </c>
      <c r="N20" s="14">
        <v>90.353508858425201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98.322735415058204</v>
      </c>
      <c r="C21" s="12">
        <v>7.97</v>
      </c>
      <c r="D21" s="23">
        <v>2943</v>
      </c>
      <c r="E21" s="12">
        <v>101.201983549305</v>
      </c>
      <c r="F21" s="12">
        <v>7.31</v>
      </c>
      <c r="G21" s="23">
        <v>2867</v>
      </c>
      <c r="H21" s="12">
        <v>101.6919918708453</v>
      </c>
      <c r="I21" s="12">
        <v>4.68</v>
      </c>
      <c r="J21" s="23">
        <v>1446</v>
      </c>
      <c r="K21" s="12">
        <v>94.349522452842606</v>
      </c>
      <c r="L21" s="12">
        <v>9.52</v>
      </c>
      <c r="M21" s="23">
        <v>1497</v>
      </c>
      <c r="N21" s="12">
        <v>99.718349676968003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91.187973675544399</v>
      </c>
      <c r="C22" s="13">
        <v>-7.26</v>
      </c>
      <c r="D22" s="24">
        <v>3329</v>
      </c>
      <c r="E22" s="13">
        <v>93.154601722411002</v>
      </c>
      <c r="F22" s="13">
        <v>-7.95</v>
      </c>
      <c r="G22" s="24">
        <v>3224</v>
      </c>
      <c r="H22" s="13">
        <v>92.268841925476394</v>
      </c>
      <c r="I22" s="13">
        <v>-9.27</v>
      </c>
      <c r="J22" s="24">
        <v>1575</v>
      </c>
      <c r="K22" s="13">
        <v>88.706563786222503</v>
      </c>
      <c r="L22" s="13">
        <v>-5.98</v>
      </c>
      <c r="M22" s="24">
        <v>1754</v>
      </c>
      <c r="N22" s="13">
        <v>93.311271556875994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95.089701219043107</v>
      </c>
      <c r="C23" s="13">
        <v>4.28</v>
      </c>
      <c r="D23" s="24">
        <v>5731</v>
      </c>
      <c r="E23" s="13">
        <v>97.648615657678903</v>
      </c>
      <c r="F23" s="13">
        <v>4.82</v>
      </c>
      <c r="G23" s="24">
        <v>5596</v>
      </c>
      <c r="H23" s="13">
        <v>100.6986555206517</v>
      </c>
      <c r="I23" s="13">
        <v>9.14</v>
      </c>
      <c r="J23" s="24">
        <v>2730</v>
      </c>
      <c r="K23" s="13">
        <v>90.429816007149597</v>
      </c>
      <c r="L23" s="13">
        <v>1.94</v>
      </c>
      <c r="M23" s="24">
        <v>3001</v>
      </c>
      <c r="N23" s="13">
        <v>94.974798290726895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100.57907385278089</v>
      </c>
      <c r="C24" s="13">
        <v>5.77</v>
      </c>
      <c r="D24" s="24">
        <v>4407</v>
      </c>
      <c r="E24" s="13">
        <v>103.0811258215704</v>
      </c>
      <c r="F24" s="13">
        <v>5.56</v>
      </c>
      <c r="G24" s="24">
        <v>4273</v>
      </c>
      <c r="H24" s="13">
        <v>108.8806661785261</v>
      </c>
      <c r="I24" s="13">
        <v>8.1300000000000008</v>
      </c>
      <c r="J24" s="24">
        <v>2184</v>
      </c>
      <c r="K24" s="13">
        <v>94.9162384033677</v>
      </c>
      <c r="L24" s="13">
        <v>4.96</v>
      </c>
      <c r="M24" s="24">
        <v>2223</v>
      </c>
      <c r="N24" s="13">
        <v>99.053633753090196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96.540630043204999</v>
      </c>
      <c r="C25" s="13">
        <v>-4.0199999999999996</v>
      </c>
      <c r="D25" s="24">
        <v>3746</v>
      </c>
      <c r="E25" s="13">
        <v>97.8867359619002</v>
      </c>
      <c r="F25" s="13">
        <v>-5.04</v>
      </c>
      <c r="G25" s="24">
        <v>3628</v>
      </c>
      <c r="H25" s="13">
        <v>98.811490512671</v>
      </c>
      <c r="I25" s="13">
        <v>-9.25</v>
      </c>
      <c r="J25" s="24">
        <v>1886</v>
      </c>
      <c r="K25" s="13">
        <v>93.713625247381003</v>
      </c>
      <c r="L25" s="13">
        <v>-1.27</v>
      </c>
      <c r="M25" s="24">
        <v>1860</v>
      </c>
      <c r="N25" s="13">
        <v>98.236952636786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101.9191941901253</v>
      </c>
      <c r="C26" s="13">
        <v>5.57</v>
      </c>
      <c r="D26" s="24">
        <v>4434</v>
      </c>
      <c r="E26" s="13">
        <v>105.1354681208071</v>
      </c>
      <c r="F26" s="13">
        <v>7.41</v>
      </c>
      <c r="G26" s="24">
        <v>4274</v>
      </c>
      <c r="H26" s="13">
        <v>107.46225392826371</v>
      </c>
      <c r="I26" s="13">
        <v>8.75</v>
      </c>
      <c r="J26" s="24">
        <v>2241</v>
      </c>
      <c r="K26" s="13">
        <v>97.045347061308405</v>
      </c>
      <c r="L26" s="13">
        <v>3.56</v>
      </c>
      <c r="M26" s="24">
        <v>2193</v>
      </c>
      <c r="N26" s="13">
        <v>101.9076050047281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105.6910597727103</v>
      </c>
      <c r="C27" s="13">
        <v>3.7</v>
      </c>
      <c r="D27" s="24">
        <v>4617</v>
      </c>
      <c r="E27" s="13">
        <v>108.31457755462969</v>
      </c>
      <c r="F27" s="13">
        <v>3.02</v>
      </c>
      <c r="G27" s="24">
        <v>4460</v>
      </c>
      <c r="H27" s="13">
        <v>110.7443608077714</v>
      </c>
      <c r="I27" s="13">
        <v>3.05</v>
      </c>
      <c r="J27" s="24">
        <v>2287</v>
      </c>
      <c r="K27" s="13">
        <v>102.2111826687601</v>
      </c>
      <c r="L27" s="13">
        <v>5.32</v>
      </c>
      <c r="M27" s="24">
        <v>2330</v>
      </c>
      <c r="N27" s="13">
        <v>105.70138705055599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98.7799191064654</v>
      </c>
      <c r="C28" s="13">
        <v>-6.54</v>
      </c>
      <c r="D28" s="24">
        <v>3690</v>
      </c>
      <c r="E28" s="13">
        <v>100.03810000728529</v>
      </c>
      <c r="F28" s="13">
        <v>-7.64</v>
      </c>
      <c r="G28" s="24">
        <v>3564</v>
      </c>
      <c r="H28" s="13">
        <v>99.845691264109405</v>
      </c>
      <c r="I28" s="13">
        <v>-9.84</v>
      </c>
      <c r="J28" s="24">
        <v>1803</v>
      </c>
      <c r="K28" s="13">
        <v>95.668715570715904</v>
      </c>
      <c r="L28" s="13">
        <v>-6.4</v>
      </c>
      <c r="M28" s="24">
        <v>1887</v>
      </c>
      <c r="N28" s="13">
        <v>99.090151082557398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99.850008206057694</v>
      </c>
      <c r="C29" s="13">
        <v>1.08</v>
      </c>
      <c r="D29" s="24">
        <v>3928</v>
      </c>
      <c r="E29" s="13">
        <v>102.61499687116461</v>
      </c>
      <c r="F29" s="13">
        <v>2.58</v>
      </c>
      <c r="G29" s="24">
        <v>3794</v>
      </c>
      <c r="H29" s="13">
        <v>102.32814521756811</v>
      </c>
      <c r="I29" s="13">
        <v>2.4900000000000002</v>
      </c>
      <c r="J29" s="24">
        <v>1913</v>
      </c>
      <c r="K29" s="13">
        <v>99.919254790485596</v>
      </c>
      <c r="L29" s="13">
        <v>4.4400000000000004</v>
      </c>
      <c r="M29" s="24">
        <v>2015</v>
      </c>
      <c r="N29" s="13">
        <v>103.5421400094892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102.3035518066573</v>
      </c>
      <c r="C30" s="13">
        <v>2.46</v>
      </c>
      <c r="D30" s="24">
        <v>4005</v>
      </c>
      <c r="E30" s="13">
        <v>103.6417228979759</v>
      </c>
      <c r="F30" s="13">
        <v>1</v>
      </c>
      <c r="G30" s="24">
        <v>3824</v>
      </c>
      <c r="H30" s="13">
        <v>101.8995391355768</v>
      </c>
      <c r="I30" s="13">
        <v>-0.42</v>
      </c>
      <c r="J30" s="24">
        <v>1911</v>
      </c>
      <c r="K30" s="13">
        <v>100.2782908595228</v>
      </c>
      <c r="L30" s="13">
        <v>0.36</v>
      </c>
      <c r="M30" s="24">
        <v>2094</v>
      </c>
      <c r="N30" s="13">
        <v>102.9852980120595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105.7157813815235</v>
      </c>
      <c r="C31" s="13">
        <v>3.34</v>
      </c>
      <c r="D31" s="24">
        <v>4268</v>
      </c>
      <c r="E31" s="13">
        <v>108.1203070821678</v>
      </c>
      <c r="F31" s="13">
        <v>4.32</v>
      </c>
      <c r="G31" s="24">
        <v>4144</v>
      </c>
      <c r="H31" s="13">
        <v>103.3290173861454</v>
      </c>
      <c r="I31" s="13">
        <v>1.4</v>
      </c>
      <c r="J31" s="24">
        <v>2011</v>
      </c>
      <c r="K31" s="13">
        <v>109.4641354416562</v>
      </c>
      <c r="L31" s="13">
        <v>9.16</v>
      </c>
      <c r="M31" s="24">
        <v>2257</v>
      </c>
      <c r="N31" s="13">
        <v>116.3142478101409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100.60472196635649</v>
      </c>
      <c r="C32" s="14">
        <v>-4.83</v>
      </c>
      <c r="D32" s="25">
        <v>4480</v>
      </c>
      <c r="E32" s="14">
        <v>102.6513771736338</v>
      </c>
      <c r="F32" s="14">
        <v>-5.0599999999999996</v>
      </c>
      <c r="G32" s="25">
        <v>4271</v>
      </c>
      <c r="H32" s="14">
        <v>101.3513233664257</v>
      </c>
      <c r="I32" s="14">
        <v>-1.91</v>
      </c>
      <c r="J32" s="25">
        <v>2221</v>
      </c>
      <c r="K32" s="14">
        <v>100.8302097579882</v>
      </c>
      <c r="L32" s="14">
        <v>-7.89</v>
      </c>
      <c r="M32" s="25">
        <v>2259</v>
      </c>
      <c r="N32" s="14">
        <v>103.514958069968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101.7800363582231</v>
      </c>
      <c r="C33" s="12">
        <v>1.17</v>
      </c>
      <c r="D33" s="23">
        <v>3055</v>
      </c>
      <c r="E33" s="12">
        <v>103.0064273877165</v>
      </c>
      <c r="F33" s="12">
        <v>0.35</v>
      </c>
      <c r="G33" s="23">
        <v>2929</v>
      </c>
      <c r="H33" s="12">
        <v>102.27157362094221</v>
      </c>
      <c r="I33" s="12">
        <v>0.91</v>
      </c>
      <c r="J33" s="23">
        <v>1460</v>
      </c>
      <c r="K33" s="12">
        <v>100.2570099720087</v>
      </c>
      <c r="L33" s="12">
        <v>-0.56999999999999995</v>
      </c>
      <c r="M33" s="23">
        <v>1595</v>
      </c>
      <c r="N33" s="12">
        <v>103.0972658747834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100.9962343470022</v>
      </c>
      <c r="C34" s="13">
        <v>-0.77</v>
      </c>
      <c r="D34" s="24">
        <v>3701</v>
      </c>
      <c r="E34" s="13">
        <v>101.17196505704599</v>
      </c>
      <c r="F34" s="13">
        <v>-1.78</v>
      </c>
      <c r="G34" s="24">
        <v>3514</v>
      </c>
      <c r="H34" s="13">
        <v>104.0380185979682</v>
      </c>
      <c r="I34" s="13">
        <v>1.73</v>
      </c>
      <c r="J34" s="24">
        <v>1779</v>
      </c>
      <c r="K34" s="13">
        <v>96.5459242072302</v>
      </c>
      <c r="L34" s="13">
        <v>-3.7</v>
      </c>
      <c r="M34" s="24">
        <v>1922</v>
      </c>
      <c r="N34" s="13">
        <v>97.604941164344893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97.160781206855901</v>
      </c>
      <c r="C35" s="13">
        <v>-3.8</v>
      </c>
      <c r="D35" s="24">
        <v>5831</v>
      </c>
      <c r="E35" s="13">
        <v>97.606704425085098</v>
      </c>
      <c r="F35" s="13">
        <v>-3.52</v>
      </c>
      <c r="G35" s="24">
        <v>5581</v>
      </c>
      <c r="H35" s="13">
        <v>95.768554304871103</v>
      </c>
      <c r="I35" s="13">
        <v>-7.95</v>
      </c>
      <c r="J35" s="24">
        <v>2588</v>
      </c>
      <c r="K35" s="13">
        <v>98.288329983080502</v>
      </c>
      <c r="L35" s="13">
        <v>1.8</v>
      </c>
      <c r="M35" s="24">
        <v>3243</v>
      </c>
      <c r="N35" s="13">
        <v>99.661070190120697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100.13867729056339</v>
      </c>
      <c r="C36" s="13">
        <v>3.06</v>
      </c>
      <c r="D36" s="24">
        <v>4399</v>
      </c>
      <c r="E36" s="13">
        <v>100.18650060910311</v>
      </c>
      <c r="F36" s="13">
        <v>2.64</v>
      </c>
      <c r="G36" s="24">
        <v>4164</v>
      </c>
      <c r="H36" s="13">
        <v>103.2706604284833</v>
      </c>
      <c r="I36" s="13">
        <v>7.83</v>
      </c>
      <c r="J36" s="24">
        <v>2075</v>
      </c>
      <c r="K36" s="13">
        <v>98.631217876138294</v>
      </c>
      <c r="L36" s="13">
        <v>0.35</v>
      </c>
      <c r="M36" s="24">
        <v>2324</v>
      </c>
      <c r="N36" s="13">
        <v>98.483015052742701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96.926252033950007</v>
      </c>
      <c r="C37" s="13">
        <v>-3.21</v>
      </c>
      <c r="D37" s="24">
        <v>3781</v>
      </c>
      <c r="E37" s="13">
        <v>96.939767269835002</v>
      </c>
      <c r="F37" s="13">
        <v>-3.24</v>
      </c>
      <c r="G37" s="24">
        <v>3596</v>
      </c>
      <c r="H37" s="13">
        <v>96.7287650080589</v>
      </c>
      <c r="I37" s="13">
        <v>-6.33</v>
      </c>
      <c r="J37" s="24">
        <v>1844</v>
      </c>
      <c r="K37" s="13">
        <v>96.740960395429695</v>
      </c>
      <c r="L37" s="13">
        <v>-1.92</v>
      </c>
      <c r="M37" s="24">
        <v>1937</v>
      </c>
      <c r="N37" s="13">
        <v>98.078650785227197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100.328974267893</v>
      </c>
      <c r="C38" s="13">
        <v>3.51</v>
      </c>
      <c r="D38" s="24">
        <v>4355</v>
      </c>
      <c r="E38" s="13">
        <v>101.0136353490969</v>
      </c>
      <c r="F38" s="13">
        <v>4.2</v>
      </c>
      <c r="G38" s="24">
        <v>4106</v>
      </c>
      <c r="H38" s="13">
        <v>98.965244401563695</v>
      </c>
      <c r="I38" s="13">
        <v>2.31</v>
      </c>
      <c r="J38" s="24">
        <v>2063</v>
      </c>
      <c r="K38" s="13">
        <v>101.6982780694204</v>
      </c>
      <c r="L38" s="13">
        <v>5.12</v>
      </c>
      <c r="M38" s="24">
        <v>2292</v>
      </c>
      <c r="N38" s="13">
        <v>102.2571712613024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100.3065758292109</v>
      </c>
      <c r="C39" s="13">
        <v>-0.02</v>
      </c>
      <c r="D39" s="24">
        <v>4340</v>
      </c>
      <c r="E39" s="13">
        <v>100.7976752327104</v>
      </c>
      <c r="F39" s="13">
        <v>-0.21</v>
      </c>
      <c r="G39" s="24">
        <v>4134</v>
      </c>
      <c r="H39" s="13">
        <v>100.0397885313895</v>
      </c>
      <c r="I39" s="13">
        <v>1.0900000000000001</v>
      </c>
      <c r="J39" s="24">
        <v>2063</v>
      </c>
      <c r="K39" s="13">
        <v>100.8998438775249</v>
      </c>
      <c r="L39" s="13">
        <v>-0.79</v>
      </c>
      <c r="M39" s="24">
        <v>2277</v>
      </c>
      <c r="N39" s="13">
        <v>101.7954450100348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97.667737023780703</v>
      </c>
      <c r="C40" s="13">
        <v>-2.63</v>
      </c>
      <c r="D40" s="24">
        <v>3655</v>
      </c>
      <c r="E40" s="13">
        <v>97.305330612943706</v>
      </c>
      <c r="F40" s="13">
        <v>-3.46</v>
      </c>
      <c r="G40" s="24">
        <v>3460</v>
      </c>
      <c r="H40" s="13">
        <v>96.244965641738901</v>
      </c>
      <c r="I40" s="13">
        <v>-3.79</v>
      </c>
      <c r="J40" s="24">
        <v>1735</v>
      </c>
      <c r="K40" s="13">
        <v>97.586958740849894</v>
      </c>
      <c r="L40" s="13">
        <v>-3.28</v>
      </c>
      <c r="M40" s="24">
        <v>1920</v>
      </c>
      <c r="N40" s="13">
        <v>97.383500092440798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104.91931300726949</v>
      </c>
      <c r="C41" s="13">
        <v>7.42</v>
      </c>
      <c r="D41" s="24">
        <v>4116</v>
      </c>
      <c r="E41" s="13">
        <v>104.2128603087064</v>
      </c>
      <c r="F41" s="13">
        <v>7.1</v>
      </c>
      <c r="G41" s="24">
        <v>3842</v>
      </c>
      <c r="H41" s="13">
        <v>101.3274074653297</v>
      </c>
      <c r="I41" s="13">
        <v>5.28</v>
      </c>
      <c r="J41" s="24">
        <v>1891</v>
      </c>
      <c r="K41" s="13">
        <v>110.46281276109239</v>
      </c>
      <c r="L41" s="13">
        <v>13.19</v>
      </c>
      <c r="M41" s="24">
        <v>2225</v>
      </c>
      <c r="N41" s="13">
        <v>107.5228739669657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97.828433925956006</v>
      </c>
      <c r="C42" s="13">
        <v>-6.76</v>
      </c>
      <c r="D42" s="24">
        <v>3845</v>
      </c>
      <c r="E42" s="13">
        <v>96.477857889900605</v>
      </c>
      <c r="F42" s="13">
        <v>-7.42</v>
      </c>
      <c r="G42" s="24">
        <v>3565</v>
      </c>
      <c r="H42" s="13">
        <v>98.760739919392293</v>
      </c>
      <c r="I42" s="13">
        <v>-2.5299999999999998</v>
      </c>
      <c r="J42" s="24">
        <v>1853</v>
      </c>
      <c r="K42" s="13">
        <v>95.446573986642804</v>
      </c>
      <c r="L42" s="13">
        <v>-13.59</v>
      </c>
      <c r="M42" s="24">
        <v>1992</v>
      </c>
      <c r="N42" s="13">
        <v>92.308838914784403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99.015331206169606</v>
      </c>
      <c r="C43" s="13">
        <v>1.21</v>
      </c>
      <c r="D43" s="24">
        <v>4008</v>
      </c>
      <c r="E43" s="13">
        <v>97.800758495332801</v>
      </c>
      <c r="F43" s="13">
        <v>1.37</v>
      </c>
      <c r="G43" s="24">
        <v>3744</v>
      </c>
      <c r="H43" s="13">
        <v>98.998567222602802</v>
      </c>
      <c r="I43" s="13">
        <v>0.24</v>
      </c>
      <c r="J43" s="24">
        <v>1927</v>
      </c>
      <c r="K43" s="13">
        <v>100.562159096328</v>
      </c>
      <c r="L43" s="13">
        <v>5.36</v>
      </c>
      <c r="M43" s="24">
        <v>2081</v>
      </c>
      <c r="N43" s="13">
        <v>98.418355882640299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102.93165350312429</v>
      </c>
      <c r="C44" s="14">
        <v>3.96</v>
      </c>
      <c r="D44" s="25">
        <v>4579</v>
      </c>
      <c r="E44" s="14">
        <v>103.48051736252521</v>
      </c>
      <c r="F44" s="14">
        <v>5.81</v>
      </c>
      <c r="G44" s="25">
        <v>4317</v>
      </c>
      <c r="H44" s="14">
        <v>103.5857148576616</v>
      </c>
      <c r="I44" s="14">
        <v>4.63</v>
      </c>
      <c r="J44" s="25">
        <v>2279</v>
      </c>
      <c r="K44" s="14">
        <v>102.8799310342557</v>
      </c>
      <c r="L44" s="14">
        <v>2.2999999999999998</v>
      </c>
      <c r="M44" s="25">
        <v>2300</v>
      </c>
      <c r="N44" s="14">
        <v>103.38887180461521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96.461360091642305</v>
      </c>
      <c r="C45" s="12">
        <v>-6.29</v>
      </c>
      <c r="D45" s="23">
        <v>2908</v>
      </c>
      <c r="E45" s="12">
        <v>95.798517373137003</v>
      </c>
      <c r="F45" s="12">
        <v>-7.42</v>
      </c>
      <c r="G45" s="23">
        <v>2740</v>
      </c>
      <c r="H45" s="12">
        <v>94.186206762401</v>
      </c>
      <c r="I45" s="12">
        <v>-9.07</v>
      </c>
      <c r="J45" s="23">
        <v>1351</v>
      </c>
      <c r="K45" s="12">
        <v>97.5644832904796</v>
      </c>
      <c r="L45" s="12">
        <v>-5.17</v>
      </c>
      <c r="M45" s="23">
        <v>1557</v>
      </c>
      <c r="N45" s="12">
        <v>97.330566022195001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98.590587835970595</v>
      </c>
      <c r="C46" s="13">
        <v>2.21</v>
      </c>
      <c r="D46" s="24">
        <v>3650</v>
      </c>
      <c r="E46" s="13">
        <v>97.951201569717199</v>
      </c>
      <c r="F46" s="13">
        <v>2.25</v>
      </c>
      <c r="G46" s="24">
        <v>3415</v>
      </c>
      <c r="H46" s="13">
        <v>91.869595454566905</v>
      </c>
      <c r="I46" s="13">
        <v>-2.46</v>
      </c>
      <c r="J46" s="24">
        <v>1574</v>
      </c>
      <c r="K46" s="13">
        <v>103.1808668601939</v>
      </c>
      <c r="L46" s="13">
        <v>5.76</v>
      </c>
      <c r="M46" s="24">
        <v>2076</v>
      </c>
      <c r="N46" s="13">
        <v>102.6968214108509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99.170920268180794</v>
      </c>
      <c r="C47" s="13">
        <v>0.59</v>
      </c>
      <c r="D47" s="24">
        <v>5923</v>
      </c>
      <c r="E47" s="13">
        <v>98.788044167281001</v>
      </c>
      <c r="F47" s="13">
        <v>0.85</v>
      </c>
      <c r="G47" s="24">
        <v>5626</v>
      </c>
      <c r="H47" s="13">
        <v>100.800504220017</v>
      </c>
      <c r="I47" s="13">
        <v>9.7200000000000006</v>
      </c>
      <c r="J47" s="24">
        <v>2711</v>
      </c>
      <c r="K47" s="13">
        <v>97.862897121218396</v>
      </c>
      <c r="L47" s="13">
        <v>-5.15</v>
      </c>
      <c r="M47" s="24">
        <v>3212</v>
      </c>
      <c r="N47" s="13">
        <v>97.380004462127303</v>
      </c>
      <c r="O47" s="13">
        <v>-5.18</v>
      </c>
      <c r="P47" s="24">
        <v>2915</v>
      </c>
    </row>
    <row r="48" spans="1:16" ht="17.25" customHeight="1" x14ac:dyDescent="0.15">
      <c r="A48" s="6">
        <v>201104</v>
      </c>
      <c r="B48" s="13">
        <v>88.694106001585894</v>
      </c>
      <c r="C48" s="13">
        <v>-10.56</v>
      </c>
      <c r="D48" s="24">
        <v>3901</v>
      </c>
      <c r="E48" s="13">
        <v>88.403786716974196</v>
      </c>
      <c r="F48" s="13">
        <v>-10.51</v>
      </c>
      <c r="G48" s="24">
        <v>3678</v>
      </c>
      <c r="H48" s="13">
        <v>93.763678221206305</v>
      </c>
      <c r="I48" s="13">
        <v>-6.98</v>
      </c>
      <c r="J48" s="24">
        <v>1886</v>
      </c>
      <c r="K48" s="13">
        <v>85.015830828369602</v>
      </c>
      <c r="L48" s="13">
        <v>-13.13</v>
      </c>
      <c r="M48" s="24">
        <v>2015</v>
      </c>
      <c r="N48" s="13">
        <v>83.921930638395196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94.488516827350097</v>
      </c>
      <c r="C49" s="13">
        <v>6.53</v>
      </c>
      <c r="D49" s="24">
        <v>3709</v>
      </c>
      <c r="E49" s="13">
        <v>94.146907847909603</v>
      </c>
      <c r="F49" s="13">
        <v>6.5</v>
      </c>
      <c r="G49" s="24">
        <v>3492</v>
      </c>
      <c r="H49" s="13">
        <v>97.964153364919198</v>
      </c>
      <c r="I49" s="13">
        <v>4.4800000000000004</v>
      </c>
      <c r="J49" s="24">
        <v>1862</v>
      </c>
      <c r="K49" s="13">
        <v>91.205836237315395</v>
      </c>
      <c r="L49" s="13">
        <v>7.28</v>
      </c>
      <c r="M49" s="24">
        <v>1847</v>
      </c>
      <c r="N49" s="13">
        <v>90.324675734057195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98.077065477434104</v>
      </c>
      <c r="C50" s="13">
        <v>3.8</v>
      </c>
      <c r="D50" s="24">
        <v>4233</v>
      </c>
      <c r="E50" s="13">
        <v>98.163087242167407</v>
      </c>
      <c r="F50" s="13">
        <v>4.2699999999999996</v>
      </c>
      <c r="G50" s="24">
        <v>4002</v>
      </c>
      <c r="H50" s="13">
        <v>99.730521646689994</v>
      </c>
      <c r="I50" s="13">
        <v>1.8</v>
      </c>
      <c r="J50" s="24">
        <v>2086</v>
      </c>
      <c r="K50" s="13">
        <v>95.743119341384698</v>
      </c>
      <c r="L50" s="13">
        <v>4.97</v>
      </c>
      <c r="M50" s="24">
        <v>2147</v>
      </c>
      <c r="N50" s="13">
        <v>96.080572513180996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90.161037601091905</v>
      </c>
      <c r="C51" s="13">
        <v>-8.07</v>
      </c>
      <c r="D51" s="24">
        <v>3856</v>
      </c>
      <c r="E51" s="13">
        <v>89.260596588097997</v>
      </c>
      <c r="F51" s="13">
        <v>-9.07</v>
      </c>
      <c r="G51" s="24">
        <v>3643</v>
      </c>
      <c r="H51" s="13">
        <v>90.871234516287501</v>
      </c>
      <c r="I51" s="13">
        <v>-8.8800000000000008</v>
      </c>
      <c r="J51" s="24">
        <v>1870</v>
      </c>
      <c r="K51" s="13">
        <v>89.147428752066006</v>
      </c>
      <c r="L51" s="13">
        <v>-6.89</v>
      </c>
      <c r="M51" s="24">
        <v>1986</v>
      </c>
      <c r="N51" s="13">
        <v>88.370343439483506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96.237062298631599</v>
      </c>
      <c r="C52" s="13">
        <v>6.74</v>
      </c>
      <c r="D52" s="24">
        <v>3605</v>
      </c>
      <c r="E52" s="13">
        <v>96.623516243823602</v>
      </c>
      <c r="F52" s="13">
        <v>8.25</v>
      </c>
      <c r="G52" s="24">
        <v>3432</v>
      </c>
      <c r="H52" s="13">
        <v>96.857116513077301</v>
      </c>
      <c r="I52" s="13">
        <v>6.59</v>
      </c>
      <c r="J52" s="24">
        <v>1744</v>
      </c>
      <c r="K52" s="13">
        <v>94.913834331246406</v>
      </c>
      <c r="L52" s="13">
        <v>6.47</v>
      </c>
      <c r="M52" s="24">
        <v>1861</v>
      </c>
      <c r="N52" s="13">
        <v>95.723596581290494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97.497360677315996</v>
      </c>
      <c r="C53" s="13">
        <v>1.31</v>
      </c>
      <c r="D53" s="24">
        <v>3817</v>
      </c>
      <c r="E53" s="13">
        <v>98.754817297313906</v>
      </c>
      <c r="F53" s="13">
        <v>2.21</v>
      </c>
      <c r="G53" s="24">
        <v>3635</v>
      </c>
      <c r="H53" s="13">
        <v>100.1303451876108</v>
      </c>
      <c r="I53" s="13">
        <v>3.38</v>
      </c>
      <c r="J53" s="24">
        <v>1868</v>
      </c>
      <c r="K53" s="13">
        <v>96.8935079099261</v>
      </c>
      <c r="L53" s="13">
        <v>2.09</v>
      </c>
      <c r="M53" s="24">
        <v>1949</v>
      </c>
      <c r="N53" s="13">
        <v>97.821957690076601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92.584516841586506</v>
      </c>
      <c r="C54" s="13">
        <v>-5.04</v>
      </c>
      <c r="D54" s="24">
        <v>3662</v>
      </c>
      <c r="E54" s="13">
        <v>92.945271786533894</v>
      </c>
      <c r="F54" s="13">
        <v>-5.88</v>
      </c>
      <c r="G54" s="24">
        <v>3434</v>
      </c>
      <c r="H54" s="13">
        <v>91.177754566241006</v>
      </c>
      <c r="I54" s="13">
        <v>-8.94</v>
      </c>
      <c r="J54" s="24">
        <v>1709</v>
      </c>
      <c r="K54" s="13">
        <v>93.573022082287693</v>
      </c>
      <c r="L54" s="13">
        <v>-3.43</v>
      </c>
      <c r="M54" s="24">
        <v>1953</v>
      </c>
      <c r="N54" s="13">
        <v>93.059523299962095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94.964941888511007</v>
      </c>
      <c r="C55" s="13">
        <v>2.57</v>
      </c>
      <c r="D55" s="24">
        <v>3837</v>
      </c>
      <c r="E55" s="13">
        <v>94.763257743044406</v>
      </c>
      <c r="F55" s="13">
        <v>1.96</v>
      </c>
      <c r="G55" s="24">
        <v>3630</v>
      </c>
      <c r="H55" s="13">
        <v>97.363755297822806</v>
      </c>
      <c r="I55" s="13">
        <v>6.78</v>
      </c>
      <c r="J55" s="24">
        <v>1897</v>
      </c>
      <c r="K55" s="13">
        <v>93.583900433064699</v>
      </c>
      <c r="L55" s="13">
        <v>0.01</v>
      </c>
      <c r="M55" s="24">
        <v>1940</v>
      </c>
      <c r="N55" s="13">
        <v>93.298799210620004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94.781176793068497</v>
      </c>
      <c r="C56" s="14">
        <v>-0.19</v>
      </c>
      <c r="D56" s="25">
        <v>4219</v>
      </c>
      <c r="E56" s="14">
        <v>95.127836958823394</v>
      </c>
      <c r="F56" s="14">
        <v>0.38</v>
      </c>
      <c r="G56" s="25">
        <v>3979</v>
      </c>
      <c r="H56" s="14">
        <v>97.548547438786102</v>
      </c>
      <c r="I56" s="14">
        <v>0.19</v>
      </c>
      <c r="J56" s="25">
        <v>2155</v>
      </c>
      <c r="K56" s="14">
        <v>92.518099064755305</v>
      </c>
      <c r="L56" s="14">
        <v>-1.1399999999999999</v>
      </c>
      <c r="M56" s="25">
        <v>2064</v>
      </c>
      <c r="N56" s="14">
        <v>92.876707522914401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95.3889986468497</v>
      </c>
      <c r="C57" s="12">
        <v>0.64</v>
      </c>
      <c r="D57" s="23">
        <v>2892</v>
      </c>
      <c r="E57" s="12">
        <v>94.963139745289894</v>
      </c>
      <c r="F57" s="12">
        <v>-0.17</v>
      </c>
      <c r="G57" s="23">
        <v>2732</v>
      </c>
      <c r="H57" s="12">
        <v>99.4464015536375</v>
      </c>
      <c r="I57" s="12">
        <v>1.95</v>
      </c>
      <c r="J57" s="23">
        <v>1432</v>
      </c>
      <c r="K57" s="12">
        <v>90.880899497792797</v>
      </c>
      <c r="L57" s="12">
        <v>-1.77</v>
      </c>
      <c r="M57" s="23">
        <v>1460</v>
      </c>
      <c r="N57" s="12">
        <v>90.545229957683503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94.846673614492801</v>
      </c>
      <c r="C58" s="13">
        <v>-0.56999999999999995</v>
      </c>
      <c r="D58" s="24">
        <v>3542</v>
      </c>
      <c r="E58" s="13">
        <v>96.768705293635406</v>
      </c>
      <c r="F58" s="13">
        <v>1.9</v>
      </c>
      <c r="G58" s="24">
        <v>3381</v>
      </c>
      <c r="H58" s="13">
        <v>97.306039054130295</v>
      </c>
      <c r="I58" s="13">
        <v>-2.15</v>
      </c>
      <c r="J58" s="24">
        <v>1668</v>
      </c>
      <c r="K58" s="13">
        <v>92.104233273651104</v>
      </c>
      <c r="L58" s="13">
        <v>1.35</v>
      </c>
      <c r="M58" s="24">
        <v>1874</v>
      </c>
      <c r="N58" s="13">
        <v>94.828161320183995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94.011722978541897</v>
      </c>
      <c r="C59" s="13">
        <v>-0.88</v>
      </c>
      <c r="D59" s="24">
        <v>5588</v>
      </c>
      <c r="E59" s="13">
        <v>95.114879927396302</v>
      </c>
      <c r="F59" s="13">
        <v>-1.71</v>
      </c>
      <c r="G59" s="24">
        <v>5387</v>
      </c>
      <c r="H59" s="13">
        <v>98.022168040693103</v>
      </c>
      <c r="I59" s="13">
        <v>0.74</v>
      </c>
      <c r="J59" s="24">
        <v>2621</v>
      </c>
      <c r="K59" s="13">
        <v>90.910491048508305</v>
      </c>
      <c r="L59" s="13">
        <v>-1.3</v>
      </c>
      <c r="M59" s="24">
        <v>2967</v>
      </c>
      <c r="N59" s="13">
        <v>92.608041437882406</v>
      </c>
      <c r="O59" s="13">
        <v>-2.34</v>
      </c>
      <c r="P59" s="24">
        <v>2766</v>
      </c>
    </row>
    <row r="60" spans="1:16" ht="17.25" customHeight="1" x14ac:dyDescent="0.15">
      <c r="A60" s="6">
        <v>201204</v>
      </c>
      <c r="B60" s="13">
        <v>91.295937421104298</v>
      </c>
      <c r="C60" s="13">
        <v>-2.89</v>
      </c>
      <c r="D60" s="24">
        <v>4028</v>
      </c>
      <c r="E60" s="13">
        <v>92.242653535758905</v>
      </c>
      <c r="F60" s="13">
        <v>-3.02</v>
      </c>
      <c r="G60" s="24">
        <v>3840</v>
      </c>
      <c r="H60" s="13">
        <v>92.736602748351302</v>
      </c>
      <c r="I60" s="13">
        <v>-5.39</v>
      </c>
      <c r="J60" s="24">
        <v>1868</v>
      </c>
      <c r="K60" s="13">
        <v>90.630052398922402</v>
      </c>
      <c r="L60" s="13">
        <v>-0.31</v>
      </c>
      <c r="M60" s="24">
        <v>2160</v>
      </c>
      <c r="N60" s="13">
        <v>91.699846430788</v>
      </c>
      <c r="O60" s="13">
        <v>-0.98</v>
      </c>
      <c r="P60" s="24">
        <v>1972</v>
      </c>
    </row>
    <row r="61" spans="1:16" ht="17.25" customHeight="1" x14ac:dyDescent="0.15">
      <c r="A61" s="6">
        <v>201205</v>
      </c>
      <c r="B61" s="13">
        <v>97.509477276277096</v>
      </c>
      <c r="C61" s="13">
        <v>6.81</v>
      </c>
      <c r="D61" s="24">
        <v>3844</v>
      </c>
      <c r="E61" s="13">
        <v>98.916750562353798</v>
      </c>
      <c r="F61" s="13">
        <v>7.24</v>
      </c>
      <c r="G61" s="24">
        <v>3669</v>
      </c>
      <c r="H61" s="13">
        <v>100.6739739412497</v>
      </c>
      <c r="I61" s="13">
        <v>8.56</v>
      </c>
      <c r="J61" s="24">
        <v>1906</v>
      </c>
      <c r="K61" s="13">
        <v>94.880074480213807</v>
      </c>
      <c r="L61" s="13">
        <v>4.6900000000000004</v>
      </c>
      <c r="M61" s="24">
        <v>1938</v>
      </c>
      <c r="N61" s="13">
        <v>97.019015645148301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91.500093573768098</v>
      </c>
      <c r="C62" s="13">
        <v>-6.16</v>
      </c>
      <c r="D62" s="24">
        <v>3945</v>
      </c>
      <c r="E62" s="13">
        <v>91.781974521865195</v>
      </c>
      <c r="F62" s="13">
        <v>-7.21</v>
      </c>
      <c r="G62" s="24">
        <v>3762</v>
      </c>
      <c r="H62" s="13">
        <v>93.505074241300505</v>
      </c>
      <c r="I62" s="13">
        <v>-7.12</v>
      </c>
      <c r="J62" s="24">
        <v>1968</v>
      </c>
      <c r="K62" s="13">
        <v>88.297324064981794</v>
      </c>
      <c r="L62" s="13">
        <v>-6.94</v>
      </c>
      <c r="M62" s="24">
        <v>1977</v>
      </c>
      <c r="N62" s="13">
        <v>89.927470437304805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92.406403870254294</v>
      </c>
      <c r="C63" s="13">
        <v>0.99</v>
      </c>
      <c r="D63" s="24">
        <v>3918</v>
      </c>
      <c r="E63" s="13">
        <v>92.157687211729197</v>
      </c>
      <c r="F63" s="13">
        <v>0.41</v>
      </c>
      <c r="G63" s="24">
        <v>3739</v>
      </c>
      <c r="H63" s="13">
        <v>94.832680263218293</v>
      </c>
      <c r="I63" s="13">
        <v>1.42</v>
      </c>
      <c r="J63" s="24">
        <v>1945</v>
      </c>
      <c r="K63" s="13">
        <v>89.605461400886597</v>
      </c>
      <c r="L63" s="13">
        <v>1.48</v>
      </c>
      <c r="M63" s="24">
        <v>1973</v>
      </c>
      <c r="N63" s="13">
        <v>90.6830284275037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97.886275033422606</v>
      </c>
      <c r="C64" s="13">
        <v>5.93</v>
      </c>
      <c r="D64" s="24">
        <v>3664</v>
      </c>
      <c r="E64" s="13">
        <v>97.635661335792307</v>
      </c>
      <c r="F64" s="13">
        <v>5.94</v>
      </c>
      <c r="G64" s="24">
        <v>3462</v>
      </c>
      <c r="H64" s="13">
        <v>99.707869289162502</v>
      </c>
      <c r="I64" s="13">
        <v>5.14</v>
      </c>
      <c r="J64" s="24">
        <v>1792</v>
      </c>
      <c r="K64" s="13">
        <v>96.075778950818105</v>
      </c>
      <c r="L64" s="13">
        <v>7.22</v>
      </c>
      <c r="M64" s="24">
        <v>1872</v>
      </c>
      <c r="N64" s="13">
        <v>95.189479835061107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93.635226113281206</v>
      </c>
      <c r="C65" s="13">
        <v>-4.34</v>
      </c>
      <c r="D65" s="24">
        <v>3644</v>
      </c>
      <c r="E65" s="13">
        <v>93.514623899305207</v>
      </c>
      <c r="F65" s="13">
        <v>-4.22</v>
      </c>
      <c r="G65" s="24">
        <v>3446</v>
      </c>
      <c r="H65" s="13">
        <v>98.048228507409803</v>
      </c>
      <c r="I65" s="13">
        <v>-1.66</v>
      </c>
      <c r="J65" s="24">
        <v>1830</v>
      </c>
      <c r="K65" s="13">
        <v>90.141440410835898</v>
      </c>
      <c r="L65" s="13">
        <v>-6.18</v>
      </c>
      <c r="M65" s="24">
        <v>1814</v>
      </c>
      <c r="N65" s="13">
        <v>89.9521068874094</v>
      </c>
      <c r="O65" s="13">
        <v>-5.5</v>
      </c>
      <c r="P65" s="24">
        <v>1616</v>
      </c>
    </row>
    <row r="66" spans="1:16" ht="17.25" customHeight="1" x14ac:dyDescent="0.15">
      <c r="A66" s="6">
        <v>201210</v>
      </c>
      <c r="B66" s="13">
        <v>98.698693418576894</v>
      </c>
      <c r="C66" s="13">
        <v>5.41</v>
      </c>
      <c r="D66" s="24">
        <v>3910</v>
      </c>
      <c r="E66" s="13">
        <v>100.8171752460336</v>
      </c>
      <c r="F66" s="13">
        <v>7.81</v>
      </c>
      <c r="G66" s="24">
        <v>3721</v>
      </c>
      <c r="H66" s="13">
        <v>104.0002363311809</v>
      </c>
      <c r="I66" s="13">
        <v>6.07</v>
      </c>
      <c r="J66" s="24">
        <v>1948</v>
      </c>
      <c r="K66" s="13">
        <v>94.157661907688905</v>
      </c>
      <c r="L66" s="13">
        <v>4.46</v>
      </c>
      <c r="M66" s="24">
        <v>1962</v>
      </c>
      <c r="N66" s="13">
        <v>95.813311645032201</v>
      </c>
      <c r="O66" s="13">
        <v>6.52</v>
      </c>
      <c r="P66" s="24">
        <v>1773</v>
      </c>
    </row>
    <row r="67" spans="1:16" ht="17.25" customHeight="1" x14ac:dyDescent="0.15">
      <c r="A67" s="6">
        <v>201211</v>
      </c>
      <c r="B67" s="13">
        <v>102.38729112610631</v>
      </c>
      <c r="C67" s="13">
        <v>3.74</v>
      </c>
      <c r="D67" s="24">
        <v>4132</v>
      </c>
      <c r="E67" s="13">
        <v>100.9110289801975</v>
      </c>
      <c r="F67" s="13">
        <v>0.09</v>
      </c>
      <c r="G67" s="24">
        <v>3875</v>
      </c>
      <c r="H67" s="13">
        <v>102.8752596019182</v>
      </c>
      <c r="I67" s="13">
        <v>-1.08</v>
      </c>
      <c r="J67" s="24">
        <v>2009</v>
      </c>
      <c r="K67" s="13">
        <v>102.3328802949452</v>
      </c>
      <c r="L67" s="13">
        <v>8.68</v>
      </c>
      <c r="M67" s="24">
        <v>2123</v>
      </c>
      <c r="N67" s="13">
        <v>100.0254719384945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93.213814852555998</v>
      </c>
      <c r="C68" s="14">
        <v>-8.9600000000000009</v>
      </c>
      <c r="D68" s="25">
        <v>4158</v>
      </c>
      <c r="E68" s="14">
        <v>92.754199807797505</v>
      </c>
      <c r="F68" s="14">
        <v>-8.08</v>
      </c>
      <c r="G68" s="25">
        <v>3891</v>
      </c>
      <c r="H68" s="14">
        <v>96.421453511139603</v>
      </c>
      <c r="I68" s="14">
        <v>-6.27</v>
      </c>
      <c r="J68" s="25">
        <v>2142</v>
      </c>
      <c r="K68" s="14">
        <v>90.506522948155904</v>
      </c>
      <c r="L68" s="14">
        <v>-11.56</v>
      </c>
      <c r="M68" s="25">
        <v>2016</v>
      </c>
      <c r="N68" s="14">
        <v>89.218192102571393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92.427722975617201</v>
      </c>
      <c r="C69" s="12">
        <v>-0.84</v>
      </c>
      <c r="D69" s="23">
        <v>2825</v>
      </c>
      <c r="E69" s="12">
        <v>92.085708438147805</v>
      </c>
      <c r="F69" s="12">
        <v>-0.72</v>
      </c>
      <c r="G69" s="23">
        <v>2657</v>
      </c>
      <c r="H69" s="12">
        <v>92.035364629236597</v>
      </c>
      <c r="I69" s="12">
        <v>-4.55</v>
      </c>
      <c r="J69" s="23">
        <v>1328</v>
      </c>
      <c r="K69" s="12">
        <v>92.575622091451805</v>
      </c>
      <c r="L69" s="12">
        <v>2.29</v>
      </c>
      <c r="M69" s="23">
        <v>1497</v>
      </c>
      <c r="N69" s="12">
        <v>91.995055670697695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95.114767534787703</v>
      </c>
      <c r="C70" s="13">
        <v>2.91</v>
      </c>
      <c r="D70" s="24">
        <v>3589</v>
      </c>
      <c r="E70" s="13">
        <v>95.9836295838696</v>
      </c>
      <c r="F70" s="13">
        <v>4.2300000000000004</v>
      </c>
      <c r="G70" s="24">
        <v>3365</v>
      </c>
      <c r="H70" s="13">
        <v>98.683410626672497</v>
      </c>
      <c r="I70" s="13">
        <v>7.22</v>
      </c>
      <c r="J70" s="24">
        <v>1694</v>
      </c>
      <c r="K70" s="13">
        <v>92.309670338739494</v>
      </c>
      <c r="L70" s="13">
        <v>-0.28999999999999998</v>
      </c>
      <c r="M70" s="24">
        <v>1895</v>
      </c>
      <c r="N70" s="13">
        <v>91.929496041190305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98.283813496761496</v>
      </c>
      <c r="C71" s="13">
        <v>3.33</v>
      </c>
      <c r="D71" s="24">
        <v>5806</v>
      </c>
      <c r="E71" s="13">
        <v>97.765172759426903</v>
      </c>
      <c r="F71" s="13">
        <v>1.86</v>
      </c>
      <c r="G71" s="24">
        <v>5507</v>
      </c>
      <c r="H71" s="13">
        <v>100.1037804657509</v>
      </c>
      <c r="I71" s="13">
        <v>1.44</v>
      </c>
      <c r="J71" s="24">
        <v>2659</v>
      </c>
      <c r="K71" s="13">
        <v>96.710159850357101</v>
      </c>
      <c r="L71" s="13">
        <v>4.7699999999999996</v>
      </c>
      <c r="M71" s="24">
        <v>3147</v>
      </c>
      <c r="N71" s="13">
        <v>95.279650208937397</v>
      </c>
      <c r="O71" s="13">
        <v>3.64</v>
      </c>
      <c r="P71" s="24">
        <v>2848</v>
      </c>
    </row>
    <row r="72" spans="1:16" ht="17.25" customHeight="1" x14ac:dyDescent="0.15">
      <c r="A72" s="6">
        <v>201304</v>
      </c>
      <c r="B72" s="13">
        <v>101.4919202693018</v>
      </c>
      <c r="C72" s="13">
        <v>3.26</v>
      </c>
      <c r="D72" s="24">
        <v>4473</v>
      </c>
      <c r="E72" s="13">
        <v>102.3915820491689</v>
      </c>
      <c r="F72" s="13">
        <v>4.7300000000000004</v>
      </c>
      <c r="G72" s="24">
        <v>4254</v>
      </c>
      <c r="H72" s="13">
        <v>101.531521175468</v>
      </c>
      <c r="I72" s="13">
        <v>1.43</v>
      </c>
      <c r="J72" s="24">
        <v>2043</v>
      </c>
      <c r="K72" s="13">
        <v>101.8720451683258</v>
      </c>
      <c r="L72" s="13">
        <v>5.34</v>
      </c>
      <c r="M72" s="24">
        <v>2430</v>
      </c>
      <c r="N72" s="13">
        <v>102.53384943158041</v>
      </c>
      <c r="O72" s="13">
        <v>7.61</v>
      </c>
      <c r="P72" s="24">
        <v>2211</v>
      </c>
    </row>
    <row r="73" spans="1:16" ht="17.25" customHeight="1" x14ac:dyDescent="0.15">
      <c r="A73" s="6">
        <v>201305</v>
      </c>
      <c r="B73" s="13">
        <v>103.87450691604251</v>
      </c>
      <c r="C73" s="13">
        <v>2.35</v>
      </c>
      <c r="D73" s="24">
        <v>4117</v>
      </c>
      <c r="E73" s="13">
        <v>104.84204671265189</v>
      </c>
      <c r="F73" s="13">
        <v>2.39</v>
      </c>
      <c r="G73" s="24">
        <v>3893</v>
      </c>
      <c r="H73" s="13">
        <v>103.6616438770412</v>
      </c>
      <c r="I73" s="13">
        <v>2.1</v>
      </c>
      <c r="J73" s="24">
        <v>1956</v>
      </c>
      <c r="K73" s="13">
        <v>104.74402422222791</v>
      </c>
      <c r="L73" s="13">
        <v>2.82</v>
      </c>
      <c r="M73" s="24">
        <v>2161</v>
      </c>
      <c r="N73" s="13">
        <v>105.4071174225506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96.717488444384102</v>
      </c>
      <c r="C74" s="13">
        <v>-6.89</v>
      </c>
      <c r="D74" s="24">
        <v>4175</v>
      </c>
      <c r="E74" s="13">
        <v>95.269592951921595</v>
      </c>
      <c r="F74" s="13">
        <v>-9.1300000000000008</v>
      </c>
      <c r="G74" s="24">
        <v>3927</v>
      </c>
      <c r="H74" s="13">
        <v>93.080156625359805</v>
      </c>
      <c r="I74" s="13">
        <v>-10.210000000000001</v>
      </c>
      <c r="J74" s="24">
        <v>1972</v>
      </c>
      <c r="K74" s="13">
        <v>98.5328095086399</v>
      </c>
      <c r="L74" s="13">
        <v>-5.93</v>
      </c>
      <c r="M74" s="24">
        <v>2203</v>
      </c>
      <c r="N74" s="13">
        <v>98.188776119193093</v>
      </c>
      <c r="O74" s="13">
        <v>-6.85</v>
      </c>
      <c r="P74" s="24">
        <v>1955</v>
      </c>
    </row>
    <row r="75" spans="1:16" ht="17.25" customHeight="1" x14ac:dyDescent="0.15">
      <c r="A75" s="6">
        <v>201307</v>
      </c>
      <c r="B75" s="13">
        <v>101.8935275875418</v>
      </c>
      <c r="C75" s="13">
        <v>5.35</v>
      </c>
      <c r="D75" s="24">
        <v>4290</v>
      </c>
      <c r="E75" s="13">
        <v>100.9048969242275</v>
      </c>
      <c r="F75" s="13">
        <v>5.92</v>
      </c>
      <c r="G75" s="24">
        <v>4057</v>
      </c>
      <c r="H75" s="13">
        <v>100.2251020997944</v>
      </c>
      <c r="I75" s="13">
        <v>7.68</v>
      </c>
      <c r="J75" s="24">
        <v>2043</v>
      </c>
      <c r="K75" s="13">
        <v>103.22087810818719</v>
      </c>
      <c r="L75" s="13">
        <v>4.76</v>
      </c>
      <c r="M75" s="24">
        <v>2247</v>
      </c>
      <c r="N75" s="13">
        <v>103.27896569003209</v>
      </c>
      <c r="O75" s="13">
        <v>5.18</v>
      </c>
      <c r="P75" s="24">
        <v>2014</v>
      </c>
    </row>
    <row r="76" spans="1:16" ht="17.25" customHeight="1" x14ac:dyDescent="0.15">
      <c r="A76" s="6">
        <v>201308</v>
      </c>
      <c r="B76" s="13">
        <v>99.124824852203105</v>
      </c>
      <c r="C76" s="13">
        <v>-2.72</v>
      </c>
      <c r="D76" s="24">
        <v>3719</v>
      </c>
      <c r="E76" s="13">
        <v>99.499812157642296</v>
      </c>
      <c r="F76" s="13">
        <v>-1.39</v>
      </c>
      <c r="G76" s="24">
        <v>3528</v>
      </c>
      <c r="H76" s="13">
        <v>102.0903273591796</v>
      </c>
      <c r="I76" s="13">
        <v>1.86</v>
      </c>
      <c r="J76" s="24">
        <v>1836</v>
      </c>
      <c r="K76" s="13">
        <v>96.727964199341898</v>
      </c>
      <c r="L76" s="13">
        <v>-6.29</v>
      </c>
      <c r="M76" s="24">
        <v>1883</v>
      </c>
      <c r="N76" s="13">
        <v>96.674177094548298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96.136651212639805</v>
      </c>
      <c r="C77" s="13">
        <v>-3.01</v>
      </c>
      <c r="D77" s="24">
        <v>3721</v>
      </c>
      <c r="E77" s="13">
        <v>94.980056623224002</v>
      </c>
      <c r="F77" s="13">
        <v>-4.54</v>
      </c>
      <c r="G77" s="24">
        <v>3510</v>
      </c>
      <c r="H77" s="13">
        <v>95.854671965250702</v>
      </c>
      <c r="I77" s="13">
        <v>-6.11</v>
      </c>
      <c r="J77" s="24">
        <v>1790</v>
      </c>
      <c r="K77" s="13">
        <v>95.969713445331905</v>
      </c>
      <c r="L77" s="13">
        <v>-0.78</v>
      </c>
      <c r="M77" s="24">
        <v>1931</v>
      </c>
      <c r="N77" s="13">
        <v>96.479115120130899</v>
      </c>
      <c r="O77" s="13">
        <v>-0.2</v>
      </c>
      <c r="P77" s="24">
        <v>1720</v>
      </c>
    </row>
    <row r="78" spans="1:16" ht="17.25" customHeight="1" x14ac:dyDescent="0.15">
      <c r="A78" s="6">
        <v>201310</v>
      </c>
      <c r="B78" s="13">
        <v>100.3483602024819</v>
      </c>
      <c r="C78" s="13">
        <v>4.38</v>
      </c>
      <c r="D78" s="24">
        <v>3976</v>
      </c>
      <c r="E78" s="13">
        <v>100.07629047725609</v>
      </c>
      <c r="F78" s="13">
        <v>5.37</v>
      </c>
      <c r="G78" s="24">
        <v>3692</v>
      </c>
      <c r="H78" s="13">
        <v>100.9310376680518</v>
      </c>
      <c r="I78" s="13">
        <v>5.3</v>
      </c>
      <c r="J78" s="24">
        <v>1892</v>
      </c>
      <c r="K78" s="13">
        <v>100.3424084355384</v>
      </c>
      <c r="L78" s="13">
        <v>4.5599999999999996</v>
      </c>
      <c r="M78" s="24">
        <v>2084</v>
      </c>
      <c r="N78" s="13">
        <v>97.3502166211413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98.952622522114495</v>
      </c>
      <c r="C79" s="13">
        <v>-1.39</v>
      </c>
      <c r="D79" s="24">
        <v>3987</v>
      </c>
      <c r="E79" s="13">
        <v>97.3462962301532</v>
      </c>
      <c r="F79" s="13">
        <v>-2.73</v>
      </c>
      <c r="G79" s="24">
        <v>3748</v>
      </c>
      <c r="H79" s="13">
        <v>98.999921584599505</v>
      </c>
      <c r="I79" s="13">
        <v>-1.91</v>
      </c>
      <c r="J79" s="24">
        <v>1937</v>
      </c>
      <c r="K79" s="13">
        <v>98.626125325613998</v>
      </c>
      <c r="L79" s="13">
        <v>-1.71</v>
      </c>
      <c r="M79" s="24">
        <v>2050</v>
      </c>
      <c r="N79" s="13">
        <v>96.493602666362605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97.470374632498206</v>
      </c>
      <c r="C80" s="14">
        <v>-1.5</v>
      </c>
      <c r="D80" s="25">
        <v>4349</v>
      </c>
      <c r="E80" s="14">
        <v>95.979348500552803</v>
      </c>
      <c r="F80" s="14">
        <v>-1.4</v>
      </c>
      <c r="G80" s="25">
        <v>4034</v>
      </c>
      <c r="H80" s="14">
        <v>96.051530309631204</v>
      </c>
      <c r="I80" s="14">
        <v>-2.98</v>
      </c>
      <c r="J80" s="25">
        <v>2146</v>
      </c>
      <c r="K80" s="14">
        <v>99.188184680923499</v>
      </c>
      <c r="L80" s="14">
        <v>0.56999999999999995</v>
      </c>
      <c r="M80" s="25">
        <v>2203</v>
      </c>
      <c r="N80" s="14">
        <v>96.578643025388601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100.1928071747343</v>
      </c>
      <c r="C81" s="12">
        <v>2.79</v>
      </c>
      <c r="D81" s="23">
        <v>3085</v>
      </c>
      <c r="E81" s="12">
        <v>99.682755873095999</v>
      </c>
      <c r="F81" s="12">
        <v>3.86</v>
      </c>
      <c r="G81" s="23">
        <v>2888</v>
      </c>
      <c r="H81" s="12">
        <v>99.858961362149898</v>
      </c>
      <c r="I81" s="12">
        <v>3.96</v>
      </c>
      <c r="J81" s="23">
        <v>1445</v>
      </c>
      <c r="K81" s="12">
        <v>100.4123178808693</v>
      </c>
      <c r="L81" s="12">
        <v>1.23</v>
      </c>
      <c r="M81" s="23">
        <v>1640</v>
      </c>
      <c r="N81" s="12">
        <v>99.002076496841696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104.3647005677649</v>
      </c>
      <c r="C82" s="13">
        <v>4.16</v>
      </c>
      <c r="D82" s="24">
        <v>3948</v>
      </c>
      <c r="E82" s="13">
        <v>105.22782501987299</v>
      </c>
      <c r="F82" s="13">
        <v>5.56</v>
      </c>
      <c r="G82" s="24">
        <v>3704</v>
      </c>
      <c r="H82" s="13">
        <v>106.1481804420573</v>
      </c>
      <c r="I82" s="13">
        <v>6.3</v>
      </c>
      <c r="J82" s="24">
        <v>1824</v>
      </c>
      <c r="K82" s="13">
        <v>103.36010456095541</v>
      </c>
      <c r="L82" s="13">
        <v>2.94</v>
      </c>
      <c r="M82" s="24">
        <v>2124</v>
      </c>
      <c r="N82" s="13">
        <v>103.6078924320275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115.85294124104379</v>
      </c>
      <c r="C83" s="13">
        <v>11.01</v>
      </c>
      <c r="D83" s="24">
        <v>6808</v>
      </c>
      <c r="E83" s="13">
        <v>114.5973319083692</v>
      </c>
      <c r="F83" s="13">
        <v>8.9</v>
      </c>
      <c r="G83" s="24">
        <v>6419</v>
      </c>
      <c r="H83" s="13">
        <v>115.252468150398</v>
      </c>
      <c r="I83" s="13">
        <v>8.58</v>
      </c>
      <c r="J83" s="24">
        <v>3042</v>
      </c>
      <c r="K83" s="13">
        <v>115.9217280715867</v>
      </c>
      <c r="L83" s="13">
        <v>12.15</v>
      </c>
      <c r="M83" s="24">
        <v>3766</v>
      </c>
      <c r="N83" s="13">
        <v>112.90727070637961</v>
      </c>
      <c r="O83" s="13">
        <v>8.98</v>
      </c>
      <c r="P83" s="24">
        <v>3377</v>
      </c>
    </row>
    <row r="84" spans="1:16" ht="17.25" customHeight="1" x14ac:dyDescent="0.15">
      <c r="A84" s="6">
        <v>201404</v>
      </c>
      <c r="B84" s="13">
        <v>84.719306310734595</v>
      </c>
      <c r="C84" s="13">
        <v>-26.87</v>
      </c>
      <c r="D84" s="24">
        <v>3734</v>
      </c>
      <c r="E84" s="13">
        <v>84.824984616289697</v>
      </c>
      <c r="F84" s="13">
        <v>-25.98</v>
      </c>
      <c r="G84" s="24">
        <v>3516</v>
      </c>
      <c r="H84" s="13">
        <v>85.922690463800393</v>
      </c>
      <c r="I84" s="13">
        <v>-25.45</v>
      </c>
      <c r="J84" s="24">
        <v>1725</v>
      </c>
      <c r="K84" s="13">
        <v>84.426635422733199</v>
      </c>
      <c r="L84" s="13">
        <v>-27.17</v>
      </c>
      <c r="M84" s="24">
        <v>2009</v>
      </c>
      <c r="N84" s="13">
        <v>83.090885812051596</v>
      </c>
      <c r="O84" s="13">
        <v>-26.41</v>
      </c>
      <c r="P84" s="24">
        <v>1791</v>
      </c>
    </row>
    <row r="85" spans="1:16" ht="17.25" customHeight="1" x14ac:dyDescent="0.15">
      <c r="A85" s="6">
        <v>201405</v>
      </c>
      <c r="B85" s="13">
        <v>91.487692813228094</v>
      </c>
      <c r="C85" s="13">
        <v>7.99</v>
      </c>
      <c r="D85" s="24">
        <v>3632</v>
      </c>
      <c r="E85" s="13">
        <v>90.553467937365099</v>
      </c>
      <c r="F85" s="13">
        <v>6.75</v>
      </c>
      <c r="G85" s="24">
        <v>3361</v>
      </c>
      <c r="H85" s="13">
        <v>93.332985077705104</v>
      </c>
      <c r="I85" s="13">
        <v>8.6199999999999992</v>
      </c>
      <c r="J85" s="24">
        <v>1754</v>
      </c>
      <c r="K85" s="13">
        <v>90.466782901029006</v>
      </c>
      <c r="L85" s="13">
        <v>7.15</v>
      </c>
      <c r="M85" s="24">
        <v>1878</v>
      </c>
      <c r="N85" s="13">
        <v>86.673635419869598</v>
      </c>
      <c r="O85" s="13">
        <v>4.3099999999999996</v>
      </c>
      <c r="P85" s="24">
        <v>1607</v>
      </c>
    </row>
    <row r="86" spans="1:16" ht="17.25" customHeight="1" x14ac:dyDescent="0.15">
      <c r="A86" s="6">
        <v>201406</v>
      </c>
      <c r="B86" s="13">
        <v>91.948360547099597</v>
      </c>
      <c r="C86" s="13">
        <v>0.5</v>
      </c>
      <c r="D86" s="24">
        <v>4003</v>
      </c>
      <c r="E86" s="13">
        <v>90.436647682924303</v>
      </c>
      <c r="F86" s="13">
        <v>-0.13</v>
      </c>
      <c r="G86" s="24">
        <v>3742</v>
      </c>
      <c r="H86" s="13">
        <v>92.124463713563898</v>
      </c>
      <c r="I86" s="13">
        <v>-1.29</v>
      </c>
      <c r="J86" s="24">
        <v>1964</v>
      </c>
      <c r="K86" s="13">
        <v>90.745812009156495</v>
      </c>
      <c r="L86" s="13">
        <v>0.31</v>
      </c>
      <c r="M86" s="24">
        <v>2039</v>
      </c>
      <c r="N86" s="13">
        <v>88.951021160583693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92.347552842030794</v>
      </c>
      <c r="C87" s="13">
        <v>0.43</v>
      </c>
      <c r="D87" s="24">
        <v>3880</v>
      </c>
      <c r="E87" s="13">
        <v>90.963512393868001</v>
      </c>
      <c r="F87" s="13">
        <v>0.57999999999999996</v>
      </c>
      <c r="G87" s="24">
        <v>3627</v>
      </c>
      <c r="H87" s="13">
        <v>94.008266293531307</v>
      </c>
      <c r="I87" s="13">
        <v>2.04</v>
      </c>
      <c r="J87" s="24">
        <v>1907</v>
      </c>
      <c r="K87" s="13">
        <v>91.1575154445961</v>
      </c>
      <c r="L87" s="13">
        <v>0.45</v>
      </c>
      <c r="M87" s="24">
        <v>1973</v>
      </c>
      <c r="N87" s="13">
        <v>88.840541747125499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90.782186803886006</v>
      </c>
      <c r="C88" s="13">
        <v>-1.7</v>
      </c>
      <c r="D88" s="24">
        <v>3404</v>
      </c>
      <c r="E88" s="13">
        <v>90.112683742181204</v>
      </c>
      <c r="F88" s="13">
        <v>-0.94</v>
      </c>
      <c r="G88" s="24">
        <v>3201</v>
      </c>
      <c r="H88" s="13">
        <v>90.692754439653797</v>
      </c>
      <c r="I88" s="13">
        <v>-3.53</v>
      </c>
      <c r="J88" s="24">
        <v>1633</v>
      </c>
      <c r="K88" s="13">
        <v>91.252911756343707</v>
      </c>
      <c r="L88" s="13">
        <v>0.1</v>
      </c>
      <c r="M88" s="24">
        <v>1771</v>
      </c>
      <c r="N88" s="13">
        <v>89.988172716259697</v>
      </c>
      <c r="O88" s="13">
        <v>1.29</v>
      </c>
      <c r="P88" s="24">
        <v>1568</v>
      </c>
    </row>
    <row r="89" spans="1:16" ht="17.25" customHeight="1" x14ac:dyDescent="0.15">
      <c r="A89" s="6">
        <v>201409</v>
      </c>
      <c r="B89" s="13">
        <v>96.114889662327002</v>
      </c>
      <c r="C89" s="13">
        <v>5.87</v>
      </c>
      <c r="D89" s="24">
        <v>3710</v>
      </c>
      <c r="E89" s="13">
        <v>92.034316126716305</v>
      </c>
      <c r="F89" s="13">
        <v>2.13</v>
      </c>
      <c r="G89" s="24">
        <v>3410</v>
      </c>
      <c r="H89" s="13">
        <v>93.878136124653196</v>
      </c>
      <c r="I89" s="13">
        <v>3.51</v>
      </c>
      <c r="J89" s="24">
        <v>1754</v>
      </c>
      <c r="K89" s="13">
        <v>96.997194141283202</v>
      </c>
      <c r="L89" s="13">
        <v>6.29</v>
      </c>
      <c r="M89" s="24">
        <v>1956</v>
      </c>
      <c r="N89" s="13">
        <v>93.1553417572309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96.485812595217894</v>
      </c>
      <c r="C90" s="13">
        <v>0.39</v>
      </c>
      <c r="D90" s="24">
        <v>3805</v>
      </c>
      <c r="E90" s="13">
        <v>95.2624258007816</v>
      </c>
      <c r="F90" s="13">
        <v>3.51</v>
      </c>
      <c r="G90" s="24">
        <v>3522</v>
      </c>
      <c r="H90" s="13">
        <v>95.067470360644606</v>
      </c>
      <c r="I90" s="13">
        <v>1.27</v>
      </c>
      <c r="J90" s="24">
        <v>1783</v>
      </c>
      <c r="K90" s="13">
        <v>98.0242734314768</v>
      </c>
      <c r="L90" s="13">
        <v>1.06</v>
      </c>
      <c r="M90" s="24">
        <v>2022</v>
      </c>
      <c r="N90" s="13">
        <v>94.584837162489407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92.873551106384298</v>
      </c>
      <c r="C91" s="13">
        <v>-3.74</v>
      </c>
      <c r="D91" s="24">
        <v>3747</v>
      </c>
      <c r="E91" s="13">
        <v>90.094082833825595</v>
      </c>
      <c r="F91" s="13">
        <v>-5.43</v>
      </c>
      <c r="G91" s="24">
        <v>3476</v>
      </c>
      <c r="H91" s="13">
        <v>89.716310163223497</v>
      </c>
      <c r="I91" s="13">
        <v>-5.63</v>
      </c>
      <c r="J91" s="24">
        <v>1757</v>
      </c>
      <c r="K91" s="13">
        <v>95.434798261075798</v>
      </c>
      <c r="L91" s="13">
        <v>-2.64</v>
      </c>
      <c r="M91" s="24">
        <v>1990</v>
      </c>
      <c r="N91" s="13">
        <v>91.199601157600199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97.749051012697294</v>
      </c>
      <c r="C92" s="14">
        <v>5.25</v>
      </c>
      <c r="D92" s="25">
        <v>4369</v>
      </c>
      <c r="E92" s="14">
        <v>96.150814827896298</v>
      </c>
      <c r="F92" s="14">
        <v>6.72</v>
      </c>
      <c r="G92" s="25">
        <v>4047</v>
      </c>
      <c r="H92" s="14">
        <v>96.988494007982396</v>
      </c>
      <c r="I92" s="14">
        <v>8.11</v>
      </c>
      <c r="J92" s="25">
        <v>2176</v>
      </c>
      <c r="K92" s="14">
        <v>98.730296578068007</v>
      </c>
      <c r="L92" s="14">
        <v>3.45</v>
      </c>
      <c r="M92" s="25">
        <v>2193</v>
      </c>
      <c r="N92" s="14">
        <v>95.620693451853498</v>
      </c>
      <c r="O92" s="14">
        <v>4.8499999999999996</v>
      </c>
      <c r="P92" s="25">
        <v>1871</v>
      </c>
    </row>
    <row r="93" spans="1:16" ht="17.25" customHeight="1" x14ac:dyDescent="0.15">
      <c r="A93" s="5">
        <v>201501</v>
      </c>
      <c r="B93" s="12">
        <v>100.40221271613849</v>
      </c>
      <c r="C93" s="12">
        <v>2.71</v>
      </c>
      <c r="D93" s="23">
        <v>3115</v>
      </c>
      <c r="E93" s="12">
        <v>98.740003428135097</v>
      </c>
      <c r="F93" s="12">
        <v>2.69</v>
      </c>
      <c r="G93" s="23">
        <v>2873</v>
      </c>
      <c r="H93" s="12">
        <v>99.175595530063703</v>
      </c>
      <c r="I93" s="12">
        <v>2.2599999999999998</v>
      </c>
      <c r="J93" s="23">
        <v>1443</v>
      </c>
      <c r="K93" s="12">
        <v>101.499574976893</v>
      </c>
      <c r="L93" s="12">
        <v>2.8</v>
      </c>
      <c r="M93" s="23">
        <v>1672</v>
      </c>
      <c r="N93" s="12">
        <v>97.244023404838202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97.683348444538197</v>
      </c>
      <c r="C94" s="13">
        <v>-2.71</v>
      </c>
      <c r="D94" s="24">
        <v>3703</v>
      </c>
      <c r="E94" s="13">
        <v>95.130284085037204</v>
      </c>
      <c r="F94" s="13">
        <v>-3.66</v>
      </c>
      <c r="G94" s="24">
        <v>3366</v>
      </c>
      <c r="H94" s="13">
        <v>96.942534662041297</v>
      </c>
      <c r="I94" s="13">
        <v>-2.25</v>
      </c>
      <c r="J94" s="24">
        <v>1676</v>
      </c>
      <c r="K94" s="13">
        <v>98.793801168636506</v>
      </c>
      <c r="L94" s="13">
        <v>-2.67</v>
      </c>
      <c r="M94" s="24">
        <v>2027</v>
      </c>
      <c r="N94" s="13">
        <v>93.443235162162097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98.585945502916701</v>
      </c>
      <c r="C95" s="13">
        <v>0.92</v>
      </c>
      <c r="D95" s="24">
        <v>5753</v>
      </c>
      <c r="E95" s="13">
        <v>97.055336888924998</v>
      </c>
      <c r="F95" s="13">
        <v>2.02</v>
      </c>
      <c r="G95" s="24">
        <v>5398</v>
      </c>
      <c r="H95" s="13">
        <v>96.676505738147299</v>
      </c>
      <c r="I95" s="13">
        <v>-0.27</v>
      </c>
      <c r="J95" s="24">
        <v>2531</v>
      </c>
      <c r="K95" s="13">
        <v>99.268821682920105</v>
      </c>
      <c r="L95" s="13">
        <v>0.48</v>
      </c>
      <c r="M95" s="24">
        <v>3222</v>
      </c>
      <c r="N95" s="13">
        <v>95.7562769273285</v>
      </c>
      <c r="O95" s="13">
        <v>2.48</v>
      </c>
      <c r="P95" s="24">
        <v>2867</v>
      </c>
    </row>
    <row r="96" spans="1:16" ht="17.25" customHeight="1" x14ac:dyDescent="0.15">
      <c r="A96" s="6">
        <v>201504</v>
      </c>
      <c r="B96" s="13">
        <v>101.52013870369289</v>
      </c>
      <c r="C96" s="13">
        <v>2.98</v>
      </c>
      <c r="D96" s="24">
        <v>4452</v>
      </c>
      <c r="E96" s="13">
        <v>98.7806341170932</v>
      </c>
      <c r="F96" s="13">
        <v>1.78</v>
      </c>
      <c r="G96" s="24">
        <v>4082</v>
      </c>
      <c r="H96" s="13">
        <v>101.609265953712</v>
      </c>
      <c r="I96" s="13">
        <v>5.0999999999999996</v>
      </c>
      <c r="J96" s="24">
        <v>2034</v>
      </c>
      <c r="K96" s="13">
        <v>102.5092555886884</v>
      </c>
      <c r="L96" s="13">
        <v>3.26</v>
      </c>
      <c r="M96" s="24">
        <v>2418</v>
      </c>
      <c r="N96" s="13">
        <v>95.721870405764506</v>
      </c>
      <c r="O96" s="13">
        <v>-0.04</v>
      </c>
      <c r="P96" s="24">
        <v>2048</v>
      </c>
    </row>
    <row r="97" spans="1:16" ht="17.25" customHeight="1" x14ac:dyDescent="0.15">
      <c r="A97" s="6">
        <v>201505</v>
      </c>
      <c r="B97" s="13">
        <v>99.564381019251798</v>
      </c>
      <c r="C97" s="13">
        <v>-1.93</v>
      </c>
      <c r="D97" s="24">
        <v>3946</v>
      </c>
      <c r="E97" s="13">
        <v>97.140030423025394</v>
      </c>
      <c r="F97" s="13">
        <v>-1.66</v>
      </c>
      <c r="G97" s="24">
        <v>3604</v>
      </c>
      <c r="H97" s="13">
        <v>98.975169154045801</v>
      </c>
      <c r="I97" s="13">
        <v>-2.59</v>
      </c>
      <c r="J97" s="24">
        <v>1851</v>
      </c>
      <c r="K97" s="13">
        <v>100.5058259966341</v>
      </c>
      <c r="L97" s="13">
        <v>-1.95</v>
      </c>
      <c r="M97" s="24">
        <v>2095</v>
      </c>
      <c r="N97" s="13">
        <v>93.962151511762002</v>
      </c>
      <c r="O97" s="13">
        <v>-1.84</v>
      </c>
      <c r="P97" s="24">
        <v>1753</v>
      </c>
    </row>
    <row r="98" spans="1:16" ht="17.25" customHeight="1" x14ac:dyDescent="0.15">
      <c r="A98" s="6">
        <v>201506</v>
      </c>
      <c r="B98" s="13">
        <v>104.3807380012276</v>
      </c>
      <c r="C98" s="13">
        <v>4.84</v>
      </c>
      <c r="D98" s="24">
        <v>4595</v>
      </c>
      <c r="E98" s="13">
        <v>100.47132960119281</v>
      </c>
      <c r="F98" s="13">
        <v>3.43</v>
      </c>
      <c r="G98" s="24">
        <v>4158</v>
      </c>
      <c r="H98" s="13">
        <v>101.3633112349451</v>
      </c>
      <c r="I98" s="13">
        <v>2.41</v>
      </c>
      <c r="J98" s="24">
        <v>2163</v>
      </c>
      <c r="K98" s="13">
        <v>107.4054362655189</v>
      </c>
      <c r="L98" s="13">
        <v>6.86</v>
      </c>
      <c r="M98" s="24">
        <v>2432</v>
      </c>
      <c r="N98" s="13">
        <v>99.108162107835199</v>
      </c>
      <c r="O98" s="13">
        <v>5.48</v>
      </c>
      <c r="P98" s="24">
        <v>1995</v>
      </c>
    </row>
    <row r="99" spans="1:16" ht="17.25" customHeight="1" x14ac:dyDescent="0.15">
      <c r="A99" s="6">
        <v>201507</v>
      </c>
      <c r="B99" s="13">
        <v>107.3012394518005</v>
      </c>
      <c r="C99" s="13">
        <v>2.8</v>
      </c>
      <c r="D99" s="24">
        <v>4489</v>
      </c>
      <c r="E99" s="13">
        <v>102.5565965899207</v>
      </c>
      <c r="F99" s="13">
        <v>2.08</v>
      </c>
      <c r="G99" s="24">
        <v>4067</v>
      </c>
      <c r="H99" s="13">
        <v>106.4192464923466</v>
      </c>
      <c r="I99" s="13">
        <v>4.99</v>
      </c>
      <c r="J99" s="24">
        <v>2155</v>
      </c>
      <c r="K99" s="13">
        <v>108.54490364507571</v>
      </c>
      <c r="L99" s="13">
        <v>1.06</v>
      </c>
      <c r="M99" s="24">
        <v>2334</v>
      </c>
      <c r="N99" s="13">
        <v>99.489428901521705</v>
      </c>
      <c r="O99" s="13">
        <v>0.38</v>
      </c>
      <c r="P99" s="24">
        <v>1912</v>
      </c>
    </row>
    <row r="100" spans="1:16" ht="17.25" customHeight="1" x14ac:dyDescent="0.15">
      <c r="A100" s="6">
        <v>201508</v>
      </c>
      <c r="B100" s="13">
        <v>102.17424152627039</v>
      </c>
      <c r="C100" s="13">
        <v>-4.78</v>
      </c>
      <c r="D100" s="24">
        <v>3831</v>
      </c>
      <c r="E100" s="13">
        <v>98.253497656316597</v>
      </c>
      <c r="F100" s="13">
        <v>-4.2</v>
      </c>
      <c r="G100" s="24">
        <v>3506</v>
      </c>
      <c r="H100" s="13">
        <v>100.33287884882709</v>
      </c>
      <c r="I100" s="13">
        <v>-5.72</v>
      </c>
      <c r="J100" s="24">
        <v>1815</v>
      </c>
      <c r="K100" s="13">
        <v>103.7270285779973</v>
      </c>
      <c r="L100" s="13">
        <v>-4.4400000000000004</v>
      </c>
      <c r="M100" s="24">
        <v>2016</v>
      </c>
      <c r="N100" s="13">
        <v>97.3417042627445</v>
      </c>
      <c r="O100" s="13">
        <v>-2.16</v>
      </c>
      <c r="P100" s="24">
        <v>1691</v>
      </c>
    </row>
    <row r="101" spans="1:16" ht="17.25" customHeight="1" x14ac:dyDescent="0.15">
      <c r="A101" s="6">
        <v>201509</v>
      </c>
      <c r="B101" s="13">
        <v>98.793353001040799</v>
      </c>
      <c r="C101" s="13">
        <v>-3.31</v>
      </c>
      <c r="D101" s="24">
        <v>3838</v>
      </c>
      <c r="E101" s="13">
        <v>95.804464710335907</v>
      </c>
      <c r="F101" s="13">
        <v>-2.4900000000000002</v>
      </c>
      <c r="G101" s="24">
        <v>3551</v>
      </c>
      <c r="H101" s="13">
        <v>100.8001124378948</v>
      </c>
      <c r="I101" s="13">
        <v>0.47</v>
      </c>
      <c r="J101" s="24">
        <v>1882</v>
      </c>
      <c r="K101" s="13">
        <v>96.593013648558696</v>
      </c>
      <c r="L101" s="13">
        <v>-6.88</v>
      </c>
      <c r="M101" s="24">
        <v>1956</v>
      </c>
      <c r="N101" s="13">
        <v>93.717514334627396</v>
      </c>
      <c r="O101" s="13">
        <v>-3.72</v>
      </c>
      <c r="P101" s="24">
        <v>1669</v>
      </c>
    </row>
    <row r="102" spans="1:16" ht="17.25" customHeight="1" x14ac:dyDescent="0.15">
      <c r="A102" s="6">
        <v>201510</v>
      </c>
      <c r="B102" s="13">
        <v>99.137089015558402</v>
      </c>
      <c r="C102" s="13">
        <v>0.35</v>
      </c>
      <c r="D102" s="24">
        <v>3890</v>
      </c>
      <c r="E102" s="13">
        <v>95.672151258164106</v>
      </c>
      <c r="F102" s="13">
        <v>-0.14000000000000001</v>
      </c>
      <c r="G102" s="24">
        <v>3554</v>
      </c>
      <c r="H102" s="13">
        <v>96.1101049289164</v>
      </c>
      <c r="I102" s="13">
        <v>-4.6500000000000004</v>
      </c>
      <c r="J102" s="24">
        <v>1808</v>
      </c>
      <c r="K102" s="13">
        <v>101.6429068549275</v>
      </c>
      <c r="L102" s="13">
        <v>5.23</v>
      </c>
      <c r="M102" s="24">
        <v>2082</v>
      </c>
      <c r="N102" s="13">
        <v>95.534678772992507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102.6544947955588</v>
      </c>
      <c r="C103" s="13">
        <v>3.55</v>
      </c>
      <c r="D103" s="24">
        <v>4161</v>
      </c>
      <c r="E103" s="13">
        <v>98.799666452754295</v>
      </c>
      <c r="F103" s="13">
        <v>3.27</v>
      </c>
      <c r="G103" s="24">
        <v>3820</v>
      </c>
      <c r="H103" s="13">
        <v>102.2117212348888</v>
      </c>
      <c r="I103" s="13">
        <v>6.35</v>
      </c>
      <c r="J103" s="24">
        <v>2003</v>
      </c>
      <c r="K103" s="13">
        <v>102.77221870159789</v>
      </c>
      <c r="L103" s="13">
        <v>1.1100000000000001</v>
      </c>
      <c r="M103" s="24">
        <v>2158</v>
      </c>
      <c r="N103" s="13">
        <v>95.785359272309194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104.554969178897</v>
      </c>
      <c r="C104" s="14">
        <v>1.85</v>
      </c>
      <c r="D104" s="25">
        <v>4682</v>
      </c>
      <c r="E104" s="14">
        <v>101.4809976515623</v>
      </c>
      <c r="F104" s="14">
        <v>2.71</v>
      </c>
      <c r="G104" s="25">
        <v>4276</v>
      </c>
      <c r="H104" s="14">
        <v>104.5165688117567</v>
      </c>
      <c r="I104" s="14">
        <v>2.25</v>
      </c>
      <c r="J104" s="25">
        <v>2349</v>
      </c>
      <c r="K104" s="14">
        <v>104.9476764217048</v>
      </c>
      <c r="L104" s="14">
        <v>2.12</v>
      </c>
      <c r="M104" s="25">
        <v>2333</v>
      </c>
      <c r="N104" s="14">
        <v>98.197653914171298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101.912484379779</v>
      </c>
      <c r="C105" s="12">
        <v>-2.5299999999999998</v>
      </c>
      <c r="D105" s="23">
        <v>3179</v>
      </c>
      <c r="E105" s="12">
        <v>98.5312931402906</v>
      </c>
      <c r="F105" s="12">
        <v>-2.91</v>
      </c>
      <c r="G105" s="23">
        <v>2881</v>
      </c>
      <c r="H105" s="12">
        <v>101.26277853816261</v>
      </c>
      <c r="I105" s="12">
        <v>-3.11</v>
      </c>
      <c r="J105" s="23">
        <v>1478</v>
      </c>
      <c r="K105" s="12">
        <v>102.2876583758673</v>
      </c>
      <c r="L105" s="12">
        <v>-2.5299999999999998</v>
      </c>
      <c r="M105" s="23">
        <v>1701</v>
      </c>
      <c r="N105" s="12">
        <v>94.462006652621696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102.51617537540351</v>
      </c>
      <c r="C106" s="13">
        <v>0.59</v>
      </c>
      <c r="D106" s="24">
        <v>3879</v>
      </c>
      <c r="E106" s="13">
        <v>98.4174316323369</v>
      </c>
      <c r="F106" s="13">
        <v>-0.12</v>
      </c>
      <c r="G106" s="24">
        <v>3495</v>
      </c>
      <c r="H106" s="13">
        <v>100.95087445003691</v>
      </c>
      <c r="I106" s="13">
        <v>-0.31</v>
      </c>
      <c r="J106" s="24">
        <v>1759</v>
      </c>
      <c r="K106" s="13">
        <v>103.6739595134304</v>
      </c>
      <c r="L106" s="13">
        <v>1.36</v>
      </c>
      <c r="M106" s="24">
        <v>2120</v>
      </c>
      <c r="N106" s="13">
        <v>96.129334050542198</v>
      </c>
      <c r="O106" s="13">
        <v>1.77</v>
      </c>
      <c r="P106" s="24">
        <v>1736</v>
      </c>
    </row>
    <row r="107" spans="1:16" ht="17.25" customHeight="1" x14ac:dyDescent="0.15">
      <c r="A107" s="6">
        <v>201603</v>
      </c>
      <c r="B107" s="13">
        <v>98.543361514857807</v>
      </c>
      <c r="C107" s="13">
        <v>-3.88</v>
      </c>
      <c r="D107" s="24">
        <v>5697</v>
      </c>
      <c r="E107" s="13">
        <v>94.439320515671099</v>
      </c>
      <c r="F107" s="13">
        <v>-4.04</v>
      </c>
      <c r="G107" s="24">
        <v>5203</v>
      </c>
      <c r="H107" s="13">
        <v>99.671923257245894</v>
      </c>
      <c r="I107" s="13">
        <v>-1.27</v>
      </c>
      <c r="J107" s="24">
        <v>2586</v>
      </c>
      <c r="K107" s="13">
        <v>96.435211104925301</v>
      </c>
      <c r="L107" s="13">
        <v>-6.98</v>
      </c>
      <c r="M107" s="24">
        <v>3111</v>
      </c>
      <c r="N107" s="13">
        <v>87.923113270409999</v>
      </c>
      <c r="O107" s="13">
        <v>-8.5399999999999991</v>
      </c>
      <c r="P107" s="24">
        <v>2617</v>
      </c>
    </row>
    <row r="108" spans="1:16" ht="17.25" customHeight="1" x14ac:dyDescent="0.15">
      <c r="A108" s="6">
        <v>201604</v>
      </c>
      <c r="B108" s="13">
        <v>110.86149909430161</v>
      </c>
      <c r="C108" s="13">
        <v>12.5</v>
      </c>
      <c r="D108" s="24">
        <v>4834</v>
      </c>
      <c r="E108" s="13">
        <v>105.16877456694981</v>
      </c>
      <c r="F108" s="13">
        <v>11.36</v>
      </c>
      <c r="G108" s="24">
        <v>4349</v>
      </c>
      <c r="H108" s="13">
        <v>101.5755110093156</v>
      </c>
      <c r="I108" s="13">
        <v>1.91</v>
      </c>
      <c r="J108" s="24">
        <v>2034</v>
      </c>
      <c r="K108" s="13">
        <v>119.7651927625317</v>
      </c>
      <c r="L108" s="13">
        <v>24.19</v>
      </c>
      <c r="M108" s="24">
        <v>2800</v>
      </c>
      <c r="N108" s="13">
        <v>109.2036731864161</v>
      </c>
      <c r="O108" s="13">
        <v>24.2</v>
      </c>
      <c r="P108" s="24">
        <v>2315</v>
      </c>
    </row>
    <row r="109" spans="1:16" ht="17.25" customHeight="1" x14ac:dyDescent="0.15">
      <c r="A109" s="6">
        <v>201605</v>
      </c>
      <c r="B109" s="13">
        <v>103.98474438389751</v>
      </c>
      <c r="C109" s="13">
        <v>-6.2</v>
      </c>
      <c r="D109" s="24">
        <v>4101</v>
      </c>
      <c r="E109" s="13">
        <v>100.4172552966282</v>
      </c>
      <c r="F109" s="13">
        <v>-4.5199999999999996</v>
      </c>
      <c r="G109" s="24">
        <v>3712</v>
      </c>
      <c r="H109" s="13">
        <v>101.0864175500023</v>
      </c>
      <c r="I109" s="13">
        <v>-0.48</v>
      </c>
      <c r="J109" s="24">
        <v>1877</v>
      </c>
      <c r="K109" s="13">
        <v>106.74336915057521</v>
      </c>
      <c r="L109" s="13">
        <v>-10.87</v>
      </c>
      <c r="M109" s="24">
        <v>2224</v>
      </c>
      <c r="N109" s="13">
        <v>98.467244644149801</v>
      </c>
      <c r="O109" s="13">
        <v>-9.83</v>
      </c>
      <c r="P109" s="24">
        <v>1835</v>
      </c>
    </row>
    <row r="110" spans="1:16" ht="17.25" customHeight="1" x14ac:dyDescent="0.15">
      <c r="A110" s="6">
        <v>201606</v>
      </c>
      <c r="B110" s="13">
        <v>103.8524509739084</v>
      </c>
      <c r="C110" s="13">
        <v>-0.13</v>
      </c>
      <c r="D110" s="24">
        <v>4625</v>
      </c>
      <c r="E110" s="13">
        <v>100.76144231347141</v>
      </c>
      <c r="F110" s="13">
        <v>0.34</v>
      </c>
      <c r="G110" s="24">
        <v>4171</v>
      </c>
      <c r="H110" s="13">
        <v>104.72547093186471</v>
      </c>
      <c r="I110" s="13">
        <v>3.6</v>
      </c>
      <c r="J110" s="24">
        <v>2237</v>
      </c>
      <c r="K110" s="13">
        <v>104.64880250269979</v>
      </c>
      <c r="L110" s="13">
        <v>-1.96</v>
      </c>
      <c r="M110" s="24">
        <v>2388</v>
      </c>
      <c r="N110" s="13">
        <v>95.396847869196094</v>
      </c>
      <c r="O110" s="13">
        <v>-3.12</v>
      </c>
      <c r="P110" s="24">
        <v>1934</v>
      </c>
    </row>
    <row r="111" spans="1:16" ht="17.25" customHeight="1" x14ac:dyDescent="0.15">
      <c r="A111" s="6">
        <v>201607</v>
      </c>
      <c r="B111" s="13">
        <v>96.336784495152699</v>
      </c>
      <c r="C111" s="13">
        <v>-7.24</v>
      </c>
      <c r="D111" s="24">
        <v>4019</v>
      </c>
      <c r="E111" s="13">
        <v>91.270336511583807</v>
      </c>
      <c r="F111" s="13">
        <v>-9.42</v>
      </c>
      <c r="G111" s="24">
        <v>3611</v>
      </c>
      <c r="H111" s="13">
        <v>93.325151388244606</v>
      </c>
      <c r="I111" s="13">
        <v>-10.89</v>
      </c>
      <c r="J111" s="24">
        <v>1890</v>
      </c>
      <c r="K111" s="13">
        <v>99.500896239184897</v>
      </c>
      <c r="L111" s="13">
        <v>-4.92</v>
      </c>
      <c r="M111" s="24">
        <v>2129</v>
      </c>
      <c r="N111" s="13">
        <v>89.860404801391695</v>
      </c>
      <c r="O111" s="13">
        <v>-5.8</v>
      </c>
      <c r="P111" s="24">
        <v>1721</v>
      </c>
    </row>
    <row r="112" spans="1:16" ht="17.25" customHeight="1" x14ac:dyDescent="0.15">
      <c r="A112" s="6">
        <v>201608</v>
      </c>
      <c r="B112" s="13">
        <v>103.9495945557041</v>
      </c>
      <c r="C112" s="13">
        <v>7.9</v>
      </c>
      <c r="D112" s="24">
        <v>3908</v>
      </c>
      <c r="E112" s="13">
        <v>96.870732114069995</v>
      </c>
      <c r="F112" s="13">
        <v>6.14</v>
      </c>
      <c r="G112" s="24">
        <v>3467</v>
      </c>
      <c r="H112" s="13">
        <v>100.6035145384264</v>
      </c>
      <c r="I112" s="13">
        <v>7.8</v>
      </c>
      <c r="J112" s="24">
        <v>1826</v>
      </c>
      <c r="K112" s="13">
        <v>106.51440886046019</v>
      </c>
      <c r="L112" s="13">
        <v>7.05</v>
      </c>
      <c r="M112" s="24">
        <v>2082</v>
      </c>
      <c r="N112" s="13">
        <v>93.960889622444697</v>
      </c>
      <c r="O112" s="13">
        <v>4.5599999999999996</v>
      </c>
      <c r="P112" s="24">
        <v>1641</v>
      </c>
    </row>
    <row r="113" spans="1:16" ht="17.25" customHeight="1" x14ac:dyDescent="0.15">
      <c r="A113" s="6">
        <v>201609</v>
      </c>
      <c r="B113" s="13">
        <v>101.0266440722032</v>
      </c>
      <c r="C113" s="13">
        <v>-2.81</v>
      </c>
      <c r="D113" s="24">
        <v>3967</v>
      </c>
      <c r="E113" s="13">
        <v>95.895158156025005</v>
      </c>
      <c r="F113" s="13">
        <v>-1.01</v>
      </c>
      <c r="G113" s="24">
        <v>3559</v>
      </c>
      <c r="H113" s="13">
        <v>98.767388301611604</v>
      </c>
      <c r="I113" s="13">
        <v>-1.83</v>
      </c>
      <c r="J113" s="24">
        <v>1846</v>
      </c>
      <c r="K113" s="13">
        <v>103.9634554533136</v>
      </c>
      <c r="L113" s="13">
        <v>-2.39</v>
      </c>
      <c r="M113" s="24">
        <v>2121</v>
      </c>
      <c r="N113" s="13">
        <v>95.4077995256268</v>
      </c>
      <c r="O113" s="13">
        <v>1.54</v>
      </c>
      <c r="P113" s="24">
        <v>1713</v>
      </c>
    </row>
    <row r="114" spans="1:16" ht="17.25" customHeight="1" x14ac:dyDescent="0.15">
      <c r="A114" s="6">
        <v>201610</v>
      </c>
      <c r="B114" s="13">
        <v>99.934176688261601</v>
      </c>
      <c r="C114" s="13">
        <v>-1.08</v>
      </c>
      <c r="D114" s="24">
        <v>3905</v>
      </c>
      <c r="E114" s="13">
        <v>94.029790336623705</v>
      </c>
      <c r="F114" s="13">
        <v>-1.95</v>
      </c>
      <c r="G114" s="24">
        <v>3507</v>
      </c>
      <c r="H114" s="13">
        <v>96.976658894714703</v>
      </c>
      <c r="I114" s="13">
        <v>-1.81</v>
      </c>
      <c r="J114" s="24">
        <v>1828</v>
      </c>
      <c r="K114" s="13">
        <v>101.7107554852676</v>
      </c>
      <c r="L114" s="13">
        <v>-2.17</v>
      </c>
      <c r="M114" s="24">
        <v>2077</v>
      </c>
      <c r="N114" s="13">
        <v>92.239373604333807</v>
      </c>
      <c r="O114" s="13">
        <v>-3.32</v>
      </c>
      <c r="P114" s="24">
        <v>1679</v>
      </c>
    </row>
    <row r="115" spans="1:16" ht="17.25" customHeight="1" x14ac:dyDescent="0.15">
      <c r="A115" s="6">
        <v>201611</v>
      </c>
      <c r="B115" s="13">
        <v>104.72469935898221</v>
      </c>
      <c r="C115" s="13">
        <v>4.79</v>
      </c>
      <c r="D115" s="24">
        <v>4262</v>
      </c>
      <c r="E115" s="13">
        <v>98.148055703504198</v>
      </c>
      <c r="F115" s="13">
        <v>4.38</v>
      </c>
      <c r="G115" s="24">
        <v>3805</v>
      </c>
      <c r="H115" s="13">
        <v>99.098308617993396</v>
      </c>
      <c r="I115" s="13">
        <v>2.19</v>
      </c>
      <c r="J115" s="24">
        <v>1943</v>
      </c>
      <c r="K115" s="13">
        <v>110.001468481674</v>
      </c>
      <c r="L115" s="13">
        <v>8.15</v>
      </c>
      <c r="M115" s="24">
        <v>2319</v>
      </c>
      <c r="N115" s="13">
        <v>97.844141620630793</v>
      </c>
      <c r="O115" s="13">
        <v>6.08</v>
      </c>
      <c r="P115" s="24">
        <v>1862</v>
      </c>
    </row>
    <row r="116" spans="1:16" ht="17.25" customHeight="1" x14ac:dyDescent="0.15">
      <c r="A116" s="7">
        <v>201612</v>
      </c>
      <c r="B116" s="14">
        <v>100.2816282277869</v>
      </c>
      <c r="C116" s="14">
        <v>-4.24</v>
      </c>
      <c r="D116" s="25">
        <v>4504</v>
      </c>
      <c r="E116" s="14">
        <v>94.637014500707494</v>
      </c>
      <c r="F116" s="14">
        <v>-3.58</v>
      </c>
      <c r="G116" s="25">
        <v>4003</v>
      </c>
      <c r="H116" s="14">
        <v>95.684143286014404</v>
      </c>
      <c r="I116" s="14">
        <v>-3.45</v>
      </c>
      <c r="J116" s="25">
        <v>2155</v>
      </c>
      <c r="K116" s="14">
        <v>105.2272804947216</v>
      </c>
      <c r="L116" s="14">
        <v>-4.34</v>
      </c>
      <c r="M116" s="25">
        <v>2349</v>
      </c>
      <c r="N116" s="14">
        <v>93.724489113730797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100.9134399766529</v>
      </c>
      <c r="C117" s="12">
        <v>0.63</v>
      </c>
      <c r="D117" s="23">
        <v>3169</v>
      </c>
      <c r="E117" s="12">
        <v>94.950531100309306</v>
      </c>
      <c r="F117" s="12">
        <v>0.33</v>
      </c>
      <c r="G117" s="23">
        <v>2790</v>
      </c>
      <c r="H117" s="12">
        <v>93.914551445174098</v>
      </c>
      <c r="I117" s="12">
        <v>-1.85</v>
      </c>
      <c r="J117" s="23">
        <v>1374</v>
      </c>
      <c r="K117" s="12">
        <v>106.8225724739853</v>
      </c>
      <c r="L117" s="12">
        <v>1.52</v>
      </c>
      <c r="M117" s="23">
        <v>1795</v>
      </c>
      <c r="N117" s="12">
        <v>94.725352297664998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102.4840491560757</v>
      </c>
      <c r="C118" s="13">
        <v>1.56</v>
      </c>
      <c r="D118" s="24">
        <v>3882</v>
      </c>
      <c r="E118" s="13">
        <v>95.9896154143795</v>
      </c>
      <c r="F118" s="13">
        <v>1.0900000000000001</v>
      </c>
      <c r="G118" s="24">
        <v>3415</v>
      </c>
      <c r="H118" s="13">
        <v>95.967896247731602</v>
      </c>
      <c r="I118" s="13">
        <v>2.19</v>
      </c>
      <c r="J118" s="24">
        <v>1686</v>
      </c>
      <c r="K118" s="13">
        <v>107.6074216850656</v>
      </c>
      <c r="L118" s="13">
        <v>0.73</v>
      </c>
      <c r="M118" s="24">
        <v>2196</v>
      </c>
      <c r="N118" s="13">
        <v>95.563109135890997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109.2574887795962</v>
      </c>
      <c r="C119" s="13">
        <v>6.61</v>
      </c>
      <c r="D119" s="24">
        <v>6238</v>
      </c>
      <c r="E119" s="13">
        <v>102.5166101391531</v>
      </c>
      <c r="F119" s="13">
        <v>6.8</v>
      </c>
      <c r="G119" s="24">
        <v>5591</v>
      </c>
      <c r="H119" s="13">
        <v>100.8214866519186</v>
      </c>
      <c r="I119" s="13">
        <v>5.0599999999999996</v>
      </c>
      <c r="J119" s="24">
        <v>2591</v>
      </c>
      <c r="K119" s="13">
        <v>114.3349509941537</v>
      </c>
      <c r="L119" s="13">
        <v>6.25</v>
      </c>
      <c r="M119" s="24">
        <v>3647</v>
      </c>
      <c r="N119" s="13">
        <v>101.9694864485117</v>
      </c>
      <c r="O119" s="13">
        <v>6.7</v>
      </c>
      <c r="P119" s="24">
        <v>3000</v>
      </c>
    </row>
    <row r="120" spans="1:16" ht="17.25" customHeight="1" x14ac:dyDescent="0.15">
      <c r="A120" s="6">
        <v>201704</v>
      </c>
      <c r="B120" s="13">
        <v>102.19972196457221</v>
      </c>
      <c r="C120" s="13">
        <v>-6.46</v>
      </c>
      <c r="D120" s="24">
        <v>4416</v>
      </c>
      <c r="E120" s="13">
        <v>95.667007588179899</v>
      </c>
      <c r="F120" s="13">
        <v>-6.68</v>
      </c>
      <c r="G120" s="24">
        <v>3948</v>
      </c>
      <c r="H120" s="13">
        <v>97.381768166789698</v>
      </c>
      <c r="I120" s="13">
        <v>-3.41</v>
      </c>
      <c r="J120" s="24">
        <v>1948</v>
      </c>
      <c r="K120" s="13">
        <v>106.52490471442761</v>
      </c>
      <c r="L120" s="13">
        <v>-6.83</v>
      </c>
      <c r="M120" s="24">
        <v>2468</v>
      </c>
      <c r="N120" s="13">
        <v>95.222429985218</v>
      </c>
      <c r="O120" s="13">
        <v>-6.62</v>
      </c>
      <c r="P120" s="24">
        <v>2000</v>
      </c>
    </row>
    <row r="121" spans="1:16" ht="17.25" customHeight="1" x14ac:dyDescent="0.15">
      <c r="A121" s="6">
        <v>201705</v>
      </c>
      <c r="B121" s="13">
        <v>103.39711462020939</v>
      </c>
      <c r="C121" s="13">
        <v>1.17</v>
      </c>
      <c r="D121" s="24">
        <v>4059</v>
      </c>
      <c r="E121" s="13">
        <v>98.347358463235594</v>
      </c>
      <c r="F121" s="13">
        <v>2.8</v>
      </c>
      <c r="G121" s="24">
        <v>3614</v>
      </c>
      <c r="H121" s="13">
        <v>97.820666402324207</v>
      </c>
      <c r="I121" s="13">
        <v>0.45</v>
      </c>
      <c r="J121" s="24">
        <v>1802</v>
      </c>
      <c r="K121" s="13">
        <v>108.4077344211798</v>
      </c>
      <c r="L121" s="13">
        <v>1.77</v>
      </c>
      <c r="M121" s="24">
        <v>2257</v>
      </c>
      <c r="N121" s="13">
        <v>97.382098819591505</v>
      </c>
      <c r="O121" s="13">
        <v>2.27</v>
      </c>
      <c r="P121" s="24">
        <v>1812</v>
      </c>
    </row>
    <row r="122" spans="1:16" ht="17.25" customHeight="1" x14ac:dyDescent="0.15">
      <c r="A122" s="6">
        <v>201706</v>
      </c>
      <c r="B122" s="13">
        <v>104.56670089711071</v>
      </c>
      <c r="C122" s="13">
        <v>1.1299999999999999</v>
      </c>
      <c r="D122" s="24">
        <v>4669</v>
      </c>
      <c r="E122" s="13">
        <v>98.949646412016193</v>
      </c>
      <c r="F122" s="13">
        <v>0.61</v>
      </c>
      <c r="G122" s="24">
        <v>4104</v>
      </c>
      <c r="H122" s="13">
        <v>99.856261946660595</v>
      </c>
      <c r="I122" s="13">
        <v>2.08</v>
      </c>
      <c r="J122" s="24">
        <v>2136</v>
      </c>
      <c r="K122" s="13">
        <v>111.276396277888</v>
      </c>
      <c r="L122" s="13">
        <v>2.65</v>
      </c>
      <c r="M122" s="24">
        <v>2533</v>
      </c>
      <c r="N122" s="13">
        <v>97.060173709005397</v>
      </c>
      <c r="O122" s="13">
        <v>-0.33</v>
      </c>
      <c r="P122" s="24">
        <v>1968</v>
      </c>
    </row>
    <row r="123" spans="1:16" ht="17.25" customHeight="1" x14ac:dyDescent="0.15">
      <c r="A123" s="6">
        <v>201707</v>
      </c>
      <c r="B123" s="13">
        <v>102.4352859806568</v>
      </c>
      <c r="C123" s="13">
        <v>-2.04</v>
      </c>
      <c r="D123" s="24">
        <v>4255</v>
      </c>
      <c r="E123" s="13">
        <v>96.262831688131399</v>
      </c>
      <c r="F123" s="13">
        <v>-2.72</v>
      </c>
      <c r="G123" s="24">
        <v>3798</v>
      </c>
      <c r="H123" s="13">
        <v>97.241965715575503</v>
      </c>
      <c r="I123" s="13">
        <v>-2.62</v>
      </c>
      <c r="J123" s="24">
        <v>1966</v>
      </c>
      <c r="K123" s="13">
        <v>107.5079812803574</v>
      </c>
      <c r="L123" s="13">
        <v>-3.39</v>
      </c>
      <c r="M123" s="24">
        <v>2289</v>
      </c>
      <c r="N123" s="13">
        <v>96.179619836548497</v>
      </c>
      <c r="O123" s="13">
        <v>-0.91</v>
      </c>
      <c r="P123" s="24">
        <v>1832</v>
      </c>
    </row>
    <row r="124" spans="1:16" ht="17.25" customHeight="1" x14ac:dyDescent="0.15">
      <c r="A124" s="6">
        <v>201708</v>
      </c>
      <c r="B124" s="13">
        <v>102.1848966933733</v>
      </c>
      <c r="C124" s="13">
        <v>-0.24</v>
      </c>
      <c r="D124" s="24">
        <v>3873</v>
      </c>
      <c r="E124" s="13">
        <v>94.963731929960403</v>
      </c>
      <c r="F124" s="13">
        <v>-1.35</v>
      </c>
      <c r="G124" s="24">
        <v>3412</v>
      </c>
      <c r="H124" s="13">
        <v>94.988881511356695</v>
      </c>
      <c r="I124" s="13">
        <v>-2.3199999999999998</v>
      </c>
      <c r="J124" s="24">
        <v>1731</v>
      </c>
      <c r="K124" s="13">
        <v>108.3053922237513</v>
      </c>
      <c r="L124" s="13">
        <v>0.74</v>
      </c>
      <c r="M124" s="24">
        <v>2142</v>
      </c>
      <c r="N124" s="13">
        <v>95.143150956304893</v>
      </c>
      <c r="O124" s="13">
        <v>-1.08</v>
      </c>
      <c r="P124" s="24">
        <v>1681</v>
      </c>
    </row>
    <row r="125" spans="1:16" ht="17.25" customHeight="1" x14ac:dyDescent="0.15">
      <c r="A125" s="6">
        <v>201709</v>
      </c>
      <c r="B125" s="13">
        <v>107.1000337115986</v>
      </c>
      <c r="C125" s="13">
        <v>4.8099999999999996</v>
      </c>
      <c r="D125" s="24">
        <v>4259</v>
      </c>
      <c r="E125" s="13">
        <v>100.62691709656259</v>
      </c>
      <c r="F125" s="13">
        <v>5.96</v>
      </c>
      <c r="G125" s="24">
        <v>3760</v>
      </c>
      <c r="H125" s="13">
        <v>105.59512092677529</v>
      </c>
      <c r="I125" s="13">
        <v>11.17</v>
      </c>
      <c r="J125" s="24">
        <v>1985</v>
      </c>
      <c r="K125" s="13">
        <v>110.4519775399082</v>
      </c>
      <c r="L125" s="13">
        <v>1.98</v>
      </c>
      <c r="M125" s="24">
        <v>2274</v>
      </c>
      <c r="N125" s="13">
        <v>97.567445443792494</v>
      </c>
      <c r="O125" s="13">
        <v>2.5499999999999998</v>
      </c>
      <c r="P125" s="24">
        <v>1775</v>
      </c>
    </row>
    <row r="126" spans="1:16" ht="17.25" customHeight="1" x14ac:dyDescent="0.15">
      <c r="A126" s="6">
        <v>201710</v>
      </c>
      <c r="B126" s="13">
        <v>102.6718116513984</v>
      </c>
      <c r="C126" s="13">
        <v>-4.13</v>
      </c>
      <c r="D126" s="24">
        <v>4033</v>
      </c>
      <c r="E126" s="13">
        <v>94.856077588233603</v>
      </c>
      <c r="F126" s="13">
        <v>-5.73</v>
      </c>
      <c r="G126" s="24">
        <v>3545</v>
      </c>
      <c r="H126" s="13">
        <v>96.922691455124493</v>
      </c>
      <c r="I126" s="13">
        <v>-8.2100000000000009</v>
      </c>
      <c r="J126" s="24">
        <v>1831</v>
      </c>
      <c r="K126" s="13">
        <v>107.05830747568611</v>
      </c>
      <c r="L126" s="13">
        <v>-3.07</v>
      </c>
      <c r="M126" s="24">
        <v>2202</v>
      </c>
      <c r="N126" s="13">
        <v>94.032015093685104</v>
      </c>
      <c r="O126" s="13">
        <v>-3.62</v>
      </c>
      <c r="P126" s="24">
        <v>1714</v>
      </c>
    </row>
    <row r="127" spans="1:16" ht="17.25" customHeight="1" x14ac:dyDescent="0.15">
      <c r="A127" s="6">
        <v>201711</v>
      </c>
      <c r="B127" s="13">
        <v>98.557540453076399</v>
      </c>
      <c r="C127" s="13">
        <v>-4.01</v>
      </c>
      <c r="D127" s="24">
        <v>4035</v>
      </c>
      <c r="E127" s="13">
        <v>92.116844611742806</v>
      </c>
      <c r="F127" s="13">
        <v>-2.89</v>
      </c>
      <c r="G127" s="24">
        <v>3582</v>
      </c>
      <c r="H127" s="13">
        <v>91.854085698441196</v>
      </c>
      <c r="I127" s="13">
        <v>-5.23</v>
      </c>
      <c r="J127" s="24">
        <v>1802</v>
      </c>
      <c r="K127" s="13">
        <v>105.3124743189272</v>
      </c>
      <c r="L127" s="13">
        <v>-1.63</v>
      </c>
      <c r="M127" s="24">
        <v>2233</v>
      </c>
      <c r="N127" s="13">
        <v>92.8832261297717</v>
      </c>
      <c r="O127" s="13">
        <v>-1.22</v>
      </c>
      <c r="P127" s="24">
        <v>1780</v>
      </c>
    </row>
    <row r="128" spans="1:16" ht="17.25" customHeight="1" x14ac:dyDescent="0.15">
      <c r="A128" s="7">
        <v>201712</v>
      </c>
      <c r="B128" s="14">
        <v>102.6861804106307</v>
      </c>
      <c r="C128" s="14">
        <v>4.1900000000000004</v>
      </c>
      <c r="D128" s="25">
        <v>4614</v>
      </c>
      <c r="E128" s="14">
        <v>95.333498646400002</v>
      </c>
      <c r="F128" s="14">
        <v>3.49</v>
      </c>
      <c r="G128" s="25">
        <v>4054</v>
      </c>
      <c r="H128" s="14">
        <v>97.575741119900997</v>
      </c>
      <c r="I128" s="14">
        <v>6.23</v>
      </c>
      <c r="J128" s="25">
        <v>2207</v>
      </c>
      <c r="K128" s="14">
        <v>107.2792224563652</v>
      </c>
      <c r="L128" s="14">
        <v>1.87</v>
      </c>
      <c r="M128" s="25">
        <v>2407</v>
      </c>
      <c r="N128" s="14">
        <v>93.333601615884007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99.409873068102101</v>
      </c>
      <c r="C129" s="12">
        <v>-3.19</v>
      </c>
      <c r="D129" s="23">
        <v>3124</v>
      </c>
      <c r="E129" s="12">
        <v>93.092686144330898</v>
      </c>
      <c r="F129" s="12">
        <v>-2.35</v>
      </c>
      <c r="G129" s="23">
        <v>2742</v>
      </c>
      <c r="H129" s="12">
        <v>93.469185994227502</v>
      </c>
      <c r="I129" s="12">
        <v>-4.21</v>
      </c>
      <c r="J129" s="23">
        <v>1365</v>
      </c>
      <c r="K129" s="12">
        <v>103.92346187102601</v>
      </c>
      <c r="L129" s="12">
        <v>-3.13</v>
      </c>
      <c r="M129" s="23">
        <v>1759</v>
      </c>
      <c r="N129" s="12">
        <v>91.696819569628104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98.995235845066503</v>
      </c>
      <c r="C130" s="13">
        <v>-0.42</v>
      </c>
      <c r="D130" s="24">
        <v>3749</v>
      </c>
      <c r="E130" s="13">
        <v>91.815484260572205</v>
      </c>
      <c r="F130" s="13">
        <v>-1.37</v>
      </c>
      <c r="G130" s="24">
        <v>3258</v>
      </c>
      <c r="H130" s="13">
        <v>91.433728091344307</v>
      </c>
      <c r="I130" s="13">
        <v>-2.1800000000000002</v>
      </c>
      <c r="J130" s="24">
        <v>1611</v>
      </c>
      <c r="K130" s="13">
        <v>105.38442533463039</v>
      </c>
      <c r="L130" s="13">
        <v>1.41</v>
      </c>
      <c r="M130" s="24">
        <v>2138</v>
      </c>
      <c r="N130" s="13">
        <v>91.1718110089503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102.56993938966841</v>
      </c>
      <c r="C131" s="13">
        <v>3.61</v>
      </c>
      <c r="D131" s="24">
        <v>5782</v>
      </c>
      <c r="E131" s="13">
        <v>95.249257309684097</v>
      </c>
      <c r="F131" s="13">
        <v>3.74</v>
      </c>
      <c r="G131" s="24">
        <v>5142</v>
      </c>
      <c r="H131" s="13">
        <v>92.045648989723503</v>
      </c>
      <c r="I131" s="13">
        <v>0.67</v>
      </c>
      <c r="J131" s="24">
        <v>2345</v>
      </c>
      <c r="K131" s="13">
        <v>109.6151834337291</v>
      </c>
      <c r="L131" s="13">
        <v>4.01</v>
      </c>
      <c r="M131" s="24">
        <v>3437</v>
      </c>
      <c r="N131" s="13">
        <v>96.852523548847302</v>
      </c>
      <c r="O131" s="13">
        <v>6.23</v>
      </c>
      <c r="P131" s="24">
        <v>2797</v>
      </c>
    </row>
    <row r="132" spans="1:16" ht="17.25" customHeight="1" x14ac:dyDescent="0.15">
      <c r="A132" s="6">
        <v>201804</v>
      </c>
      <c r="B132" s="13">
        <v>99.705774772600407</v>
      </c>
      <c r="C132" s="13">
        <v>-2.79</v>
      </c>
      <c r="D132" s="24">
        <v>4298</v>
      </c>
      <c r="E132" s="13">
        <v>92.478381665057498</v>
      </c>
      <c r="F132" s="13">
        <v>-2.91</v>
      </c>
      <c r="G132" s="24">
        <v>3801</v>
      </c>
      <c r="H132" s="13">
        <v>92.856972441791598</v>
      </c>
      <c r="I132" s="13">
        <v>0.88</v>
      </c>
      <c r="J132" s="24">
        <v>1850</v>
      </c>
      <c r="K132" s="13">
        <v>105.88680231178751</v>
      </c>
      <c r="L132" s="13">
        <v>-3.4</v>
      </c>
      <c r="M132" s="24">
        <v>2448</v>
      </c>
      <c r="N132" s="13">
        <v>93.0593880148502</v>
      </c>
      <c r="O132" s="13">
        <v>-3.92</v>
      </c>
      <c r="P132" s="24">
        <v>1951</v>
      </c>
    </row>
    <row r="133" spans="1:16" ht="17.25" customHeight="1" x14ac:dyDescent="0.15">
      <c r="A133" s="6">
        <v>201805</v>
      </c>
      <c r="B133" s="13">
        <v>109.3927911893482</v>
      </c>
      <c r="C133" s="13">
        <v>9.7200000000000006</v>
      </c>
      <c r="D133" s="24">
        <v>4267</v>
      </c>
      <c r="E133" s="13">
        <v>103.80927245291321</v>
      </c>
      <c r="F133" s="13">
        <v>12.25</v>
      </c>
      <c r="G133" s="24">
        <v>3798</v>
      </c>
      <c r="H133" s="13">
        <v>103.1047302669121</v>
      </c>
      <c r="I133" s="13">
        <v>11.04</v>
      </c>
      <c r="J133" s="24">
        <v>1890</v>
      </c>
      <c r="K133" s="13">
        <v>114.7928118023418</v>
      </c>
      <c r="L133" s="13">
        <v>8.41</v>
      </c>
      <c r="M133" s="24">
        <v>2377</v>
      </c>
      <c r="N133" s="13">
        <v>103.0978896122775</v>
      </c>
      <c r="O133" s="13">
        <v>10.79</v>
      </c>
      <c r="P133" s="24">
        <v>1908</v>
      </c>
    </row>
    <row r="134" spans="1:16" ht="17.25" customHeight="1" x14ac:dyDescent="0.15">
      <c r="A134" s="6">
        <v>201806</v>
      </c>
      <c r="B134" s="13">
        <v>104.2579339010754</v>
      </c>
      <c r="C134" s="13">
        <v>-4.6900000000000004</v>
      </c>
      <c r="D134" s="24">
        <v>4631</v>
      </c>
      <c r="E134" s="13">
        <v>98.022867142016196</v>
      </c>
      <c r="F134" s="13">
        <v>-5.57</v>
      </c>
      <c r="G134" s="24">
        <v>4089</v>
      </c>
      <c r="H134" s="13">
        <v>97.589937229831804</v>
      </c>
      <c r="I134" s="13">
        <v>-5.35</v>
      </c>
      <c r="J134" s="24">
        <v>2099</v>
      </c>
      <c r="K134" s="13">
        <v>111.978351143862</v>
      </c>
      <c r="L134" s="13">
        <v>-2.4500000000000002</v>
      </c>
      <c r="M134" s="24">
        <v>2532</v>
      </c>
      <c r="N134" s="13">
        <v>98.490604881439793</v>
      </c>
      <c r="O134" s="13">
        <v>-4.47</v>
      </c>
      <c r="P134" s="24">
        <v>1990</v>
      </c>
    </row>
    <row r="135" spans="1:16" ht="17.25" customHeight="1" x14ac:dyDescent="0.15">
      <c r="A135" s="6">
        <v>201807</v>
      </c>
      <c r="B135" s="13">
        <v>103.23030395980319</v>
      </c>
      <c r="C135" s="13">
        <v>-0.99</v>
      </c>
      <c r="D135" s="24">
        <v>4284</v>
      </c>
      <c r="E135" s="13">
        <v>96.002568557354806</v>
      </c>
      <c r="F135" s="13">
        <v>-2.06</v>
      </c>
      <c r="G135" s="24">
        <v>3777</v>
      </c>
      <c r="H135" s="13">
        <v>96.145961378947305</v>
      </c>
      <c r="I135" s="13">
        <v>-1.48</v>
      </c>
      <c r="J135" s="24">
        <v>1935</v>
      </c>
      <c r="K135" s="13">
        <v>110.22117969073361</v>
      </c>
      <c r="L135" s="13">
        <v>-1.57</v>
      </c>
      <c r="M135" s="24">
        <v>2349</v>
      </c>
      <c r="N135" s="13">
        <v>96.543611652043296</v>
      </c>
      <c r="O135" s="13">
        <v>-1.98</v>
      </c>
      <c r="P135" s="24">
        <v>1842</v>
      </c>
    </row>
    <row r="136" spans="1:16" ht="17.25" customHeight="1" x14ac:dyDescent="0.15">
      <c r="A136" s="6">
        <v>201808</v>
      </c>
      <c r="B136" s="13">
        <v>103.3513008388494</v>
      </c>
      <c r="C136" s="13">
        <v>0.12</v>
      </c>
      <c r="D136" s="24">
        <v>3945</v>
      </c>
      <c r="E136" s="13">
        <v>95.625512922881995</v>
      </c>
      <c r="F136" s="13">
        <v>-0.39</v>
      </c>
      <c r="G136" s="24">
        <v>3452</v>
      </c>
      <c r="H136" s="13">
        <v>95.748617104977399</v>
      </c>
      <c r="I136" s="13">
        <v>-0.41</v>
      </c>
      <c r="J136" s="24">
        <v>1755</v>
      </c>
      <c r="K136" s="13">
        <v>109.7155008153147</v>
      </c>
      <c r="L136" s="13">
        <v>-0.46</v>
      </c>
      <c r="M136" s="24">
        <v>2190</v>
      </c>
      <c r="N136" s="13">
        <v>94.998489519457607</v>
      </c>
      <c r="O136" s="13">
        <v>-1.6</v>
      </c>
      <c r="P136" s="24">
        <v>1697</v>
      </c>
    </row>
    <row r="137" spans="1:16" ht="17.25" customHeight="1" x14ac:dyDescent="0.15">
      <c r="A137" s="6">
        <v>201809</v>
      </c>
      <c r="B137" s="13">
        <v>96.304836588720306</v>
      </c>
      <c r="C137" s="13">
        <v>-6.82</v>
      </c>
      <c r="D137" s="24">
        <v>3870</v>
      </c>
      <c r="E137" s="13">
        <v>91.556186957156697</v>
      </c>
      <c r="F137" s="13">
        <v>-4.26</v>
      </c>
      <c r="G137" s="24">
        <v>3452</v>
      </c>
      <c r="H137" s="13">
        <v>92.226519115153295</v>
      </c>
      <c r="I137" s="13">
        <v>-3.68</v>
      </c>
      <c r="J137" s="24">
        <v>1748</v>
      </c>
      <c r="K137" s="13">
        <v>102.1389099354611</v>
      </c>
      <c r="L137" s="13">
        <v>-6.91</v>
      </c>
      <c r="M137" s="24">
        <v>2122</v>
      </c>
      <c r="N137" s="13">
        <v>92.402373746989099</v>
      </c>
      <c r="O137" s="13">
        <v>-2.73</v>
      </c>
      <c r="P137" s="24">
        <v>1704</v>
      </c>
    </row>
    <row r="138" spans="1:16" ht="17.25" customHeight="1" x14ac:dyDescent="0.15">
      <c r="A138" s="6">
        <v>201810</v>
      </c>
      <c r="B138" s="13">
        <v>102.7899213194722</v>
      </c>
      <c r="C138" s="13">
        <v>6.73</v>
      </c>
      <c r="D138" s="24">
        <v>4085</v>
      </c>
      <c r="E138" s="13">
        <v>96.561655631982404</v>
      </c>
      <c r="F138" s="13">
        <v>5.47</v>
      </c>
      <c r="G138" s="24">
        <v>3603</v>
      </c>
      <c r="H138" s="13">
        <v>95.892152033157899</v>
      </c>
      <c r="I138" s="13">
        <v>3.97</v>
      </c>
      <c r="J138" s="24">
        <v>1809</v>
      </c>
      <c r="K138" s="13">
        <v>109.0236723235988</v>
      </c>
      <c r="L138" s="13">
        <v>6.74</v>
      </c>
      <c r="M138" s="24">
        <v>2276</v>
      </c>
      <c r="N138" s="13">
        <v>98.038308133761802</v>
      </c>
      <c r="O138" s="13">
        <v>6.1</v>
      </c>
      <c r="P138" s="24">
        <v>1794</v>
      </c>
    </row>
    <row r="139" spans="1:16" ht="17.25" customHeight="1" x14ac:dyDescent="0.15">
      <c r="A139" s="6">
        <v>201811</v>
      </c>
      <c r="B139" s="13">
        <v>109.210804887428</v>
      </c>
      <c r="C139" s="13">
        <v>6.25</v>
      </c>
      <c r="D139" s="24">
        <v>4488</v>
      </c>
      <c r="E139" s="13">
        <v>103.199165406918</v>
      </c>
      <c r="F139" s="13">
        <v>6.87</v>
      </c>
      <c r="G139" s="24">
        <v>4030</v>
      </c>
      <c r="H139" s="13">
        <v>106.9683671640574</v>
      </c>
      <c r="I139" s="13">
        <v>11.55</v>
      </c>
      <c r="J139" s="24">
        <v>2104</v>
      </c>
      <c r="K139" s="13">
        <v>112.0106798767753</v>
      </c>
      <c r="L139" s="13">
        <v>2.74</v>
      </c>
      <c r="M139" s="24">
        <v>2384</v>
      </c>
      <c r="N139" s="13">
        <v>99.970826373562602</v>
      </c>
      <c r="O139" s="13">
        <v>1.97</v>
      </c>
      <c r="P139" s="24">
        <v>1926</v>
      </c>
    </row>
    <row r="140" spans="1:16" ht="17.25" customHeight="1" x14ac:dyDescent="0.15">
      <c r="A140" s="7">
        <v>201812</v>
      </c>
      <c r="B140" s="14">
        <v>102.9035219483499</v>
      </c>
      <c r="C140" s="14">
        <v>-5.78</v>
      </c>
      <c r="D140" s="25">
        <v>4643</v>
      </c>
      <c r="E140" s="14">
        <v>97.229109240188805</v>
      </c>
      <c r="F140" s="14">
        <v>-5.78</v>
      </c>
      <c r="G140" s="25">
        <v>4149</v>
      </c>
      <c r="H140" s="14">
        <v>98.537890182887097</v>
      </c>
      <c r="I140" s="14">
        <v>-7.88</v>
      </c>
      <c r="J140" s="25">
        <v>2235</v>
      </c>
      <c r="K140" s="14">
        <v>106.194274639059</v>
      </c>
      <c r="L140" s="14">
        <v>-5.19</v>
      </c>
      <c r="M140" s="25">
        <v>2408</v>
      </c>
      <c r="N140" s="14">
        <v>95.858004766384198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109.5068404450456</v>
      </c>
      <c r="C141" s="12">
        <v>6.42</v>
      </c>
      <c r="D141" s="23">
        <v>3436</v>
      </c>
      <c r="E141" s="12">
        <v>103.554365762675</v>
      </c>
      <c r="F141" s="12">
        <v>6.51</v>
      </c>
      <c r="G141" s="23">
        <v>3056</v>
      </c>
      <c r="H141" s="12">
        <v>102.1250027870185</v>
      </c>
      <c r="I141" s="12">
        <v>3.64</v>
      </c>
      <c r="J141" s="23">
        <v>1489</v>
      </c>
      <c r="K141" s="12">
        <v>114.809935658705</v>
      </c>
      <c r="L141" s="12">
        <v>8.11</v>
      </c>
      <c r="M141" s="23">
        <v>1947</v>
      </c>
      <c r="N141" s="12">
        <v>104.1856347766378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108.00516040900671</v>
      </c>
      <c r="C142" s="13">
        <v>-1.37</v>
      </c>
      <c r="D142" s="24">
        <v>4091</v>
      </c>
      <c r="E142" s="13">
        <v>103.69309686518019</v>
      </c>
      <c r="F142" s="13">
        <v>0.13</v>
      </c>
      <c r="G142" s="24">
        <v>3671</v>
      </c>
      <c r="H142" s="13">
        <v>100.4661339282589</v>
      </c>
      <c r="I142" s="13">
        <v>-1.62</v>
      </c>
      <c r="J142" s="24">
        <v>1773</v>
      </c>
      <c r="K142" s="13">
        <v>114.8581725973908</v>
      </c>
      <c r="L142" s="13">
        <v>0.04</v>
      </c>
      <c r="M142" s="24">
        <v>2318</v>
      </c>
      <c r="N142" s="13">
        <v>105.4954122066769</v>
      </c>
      <c r="O142" s="13">
        <v>1.26</v>
      </c>
      <c r="P142" s="24">
        <v>1898</v>
      </c>
    </row>
    <row r="143" spans="1:16" ht="17.25" customHeight="1" x14ac:dyDescent="0.15">
      <c r="A143" s="6">
        <v>201903</v>
      </c>
      <c r="B143" s="13">
        <v>102.69598933273591</v>
      </c>
      <c r="C143" s="13">
        <v>-4.92</v>
      </c>
      <c r="D143" s="24">
        <v>5710</v>
      </c>
      <c r="E143" s="13">
        <v>97.044640992161504</v>
      </c>
      <c r="F143" s="13">
        <v>-6.41</v>
      </c>
      <c r="G143" s="24">
        <v>5189</v>
      </c>
      <c r="H143" s="13">
        <v>97.850986157734795</v>
      </c>
      <c r="I143" s="13">
        <v>-2.6</v>
      </c>
      <c r="J143" s="24">
        <v>2474</v>
      </c>
      <c r="K143" s="13">
        <v>105.4303091642518</v>
      </c>
      <c r="L143" s="13">
        <v>-8.2100000000000009</v>
      </c>
      <c r="M143" s="24">
        <v>3236</v>
      </c>
      <c r="N143" s="13">
        <v>95.917328426503801</v>
      </c>
      <c r="O143" s="13">
        <v>-9.08</v>
      </c>
      <c r="P143" s="24">
        <v>2715</v>
      </c>
    </row>
    <row r="144" spans="1:16" ht="17.25" customHeight="1" x14ac:dyDescent="0.15">
      <c r="A144" s="6">
        <v>201904</v>
      </c>
      <c r="B144" s="13">
        <v>110.7037103808849</v>
      </c>
      <c r="C144" s="13">
        <v>7.8</v>
      </c>
      <c r="D144" s="24">
        <v>4760</v>
      </c>
      <c r="E144" s="13">
        <v>103.0241201598126</v>
      </c>
      <c r="F144" s="13">
        <v>6.16</v>
      </c>
      <c r="G144" s="24">
        <v>4201</v>
      </c>
      <c r="H144" s="13">
        <v>102.93541201830961</v>
      </c>
      <c r="I144" s="13">
        <v>5.2</v>
      </c>
      <c r="J144" s="24">
        <v>2034</v>
      </c>
      <c r="K144" s="13">
        <v>118.0559155204964</v>
      </c>
      <c r="L144" s="13">
        <v>11.98</v>
      </c>
      <c r="M144" s="24">
        <v>2726</v>
      </c>
      <c r="N144" s="13">
        <v>103.2945749319169</v>
      </c>
      <c r="O144" s="13">
        <v>7.69</v>
      </c>
      <c r="P144" s="24">
        <v>2167</v>
      </c>
    </row>
    <row r="145" spans="1:16" ht="17.25" customHeight="1" x14ac:dyDescent="0.15">
      <c r="A145" s="6">
        <v>201905</v>
      </c>
      <c r="B145" s="13">
        <v>106.8180646105875</v>
      </c>
      <c r="C145" s="13">
        <v>-3.51</v>
      </c>
      <c r="D145" s="24">
        <v>4139</v>
      </c>
      <c r="E145" s="13">
        <v>99.120151130779107</v>
      </c>
      <c r="F145" s="13">
        <v>-3.79</v>
      </c>
      <c r="G145" s="24">
        <v>3625</v>
      </c>
      <c r="H145" s="13">
        <v>97.678788676486505</v>
      </c>
      <c r="I145" s="13">
        <v>-5.1100000000000003</v>
      </c>
      <c r="J145" s="24">
        <v>1788</v>
      </c>
      <c r="K145" s="13">
        <v>114.4644866257339</v>
      </c>
      <c r="L145" s="13">
        <v>-3.04</v>
      </c>
      <c r="M145" s="24">
        <v>2351</v>
      </c>
      <c r="N145" s="13">
        <v>100.09262479816709</v>
      </c>
      <c r="O145" s="13">
        <v>-3.1</v>
      </c>
      <c r="P145" s="24">
        <v>1837</v>
      </c>
    </row>
    <row r="146" spans="1:16" ht="17.25" customHeight="1" x14ac:dyDescent="0.15">
      <c r="A146" s="6">
        <v>201906</v>
      </c>
      <c r="B146" s="13">
        <v>108.2503504807619</v>
      </c>
      <c r="C146" s="13">
        <v>1.34</v>
      </c>
      <c r="D146" s="24">
        <v>4770</v>
      </c>
      <c r="E146" s="13">
        <v>101.0282337594095</v>
      </c>
      <c r="F146" s="13">
        <v>1.93</v>
      </c>
      <c r="G146" s="24">
        <v>4232</v>
      </c>
      <c r="H146" s="13">
        <v>103.43831151836341</v>
      </c>
      <c r="I146" s="13">
        <v>5.9</v>
      </c>
      <c r="J146" s="24">
        <v>2238</v>
      </c>
      <c r="K146" s="13">
        <v>112.9199717248439</v>
      </c>
      <c r="L146" s="13">
        <v>-1.35</v>
      </c>
      <c r="M146" s="24">
        <v>2532</v>
      </c>
      <c r="N146" s="13">
        <v>99.133034979801707</v>
      </c>
      <c r="O146" s="13">
        <v>-0.96</v>
      </c>
      <c r="P146" s="24">
        <v>1994</v>
      </c>
    </row>
    <row r="147" spans="1:16" ht="17.25" customHeight="1" x14ac:dyDescent="0.15">
      <c r="A147" s="6">
        <v>201907</v>
      </c>
      <c r="B147" s="13">
        <v>108.3638338550048</v>
      </c>
      <c r="C147" s="13">
        <v>0.1</v>
      </c>
      <c r="D147" s="24">
        <v>4495</v>
      </c>
      <c r="E147" s="13">
        <v>102.44061848345611</v>
      </c>
      <c r="F147" s="13">
        <v>1.4</v>
      </c>
      <c r="G147" s="24">
        <v>4018</v>
      </c>
      <c r="H147" s="13">
        <v>102.8138559085682</v>
      </c>
      <c r="I147" s="13">
        <v>-0.6</v>
      </c>
      <c r="J147" s="24">
        <v>2056</v>
      </c>
      <c r="K147" s="13">
        <v>113.9167275161285</v>
      </c>
      <c r="L147" s="13">
        <v>0.88</v>
      </c>
      <c r="M147" s="24">
        <v>2439</v>
      </c>
      <c r="N147" s="13">
        <v>102.689048405439</v>
      </c>
      <c r="O147" s="13">
        <v>3.59</v>
      </c>
      <c r="P147" s="24">
        <v>1962</v>
      </c>
    </row>
    <row r="148" spans="1:16" ht="17.25" customHeight="1" x14ac:dyDescent="0.15">
      <c r="A148" s="6">
        <v>201908</v>
      </c>
      <c r="B148" s="13">
        <v>107.1078567532244</v>
      </c>
      <c r="C148" s="13">
        <v>-1.1599999999999999</v>
      </c>
      <c r="D148" s="24">
        <v>4124</v>
      </c>
      <c r="E148" s="13">
        <v>102.03576429826821</v>
      </c>
      <c r="F148" s="13">
        <v>-0.4</v>
      </c>
      <c r="G148" s="24">
        <v>3706</v>
      </c>
      <c r="H148" s="13">
        <v>99.792071398520804</v>
      </c>
      <c r="I148" s="13">
        <v>-2.94</v>
      </c>
      <c r="J148" s="24">
        <v>1840</v>
      </c>
      <c r="K148" s="13">
        <v>113.3953384238972</v>
      </c>
      <c r="L148" s="13">
        <v>-0.46</v>
      </c>
      <c r="M148" s="24">
        <v>2284</v>
      </c>
      <c r="N148" s="13">
        <v>103.4366854668003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122.2506807677364</v>
      </c>
      <c r="C149" s="13">
        <v>14.14</v>
      </c>
      <c r="D149" s="24">
        <v>4962</v>
      </c>
      <c r="E149" s="13">
        <v>116.08034756020071</v>
      </c>
      <c r="F149" s="13">
        <v>13.76</v>
      </c>
      <c r="G149" s="24">
        <v>4428</v>
      </c>
      <c r="H149" s="13">
        <v>117.4435169123096</v>
      </c>
      <c r="I149" s="13">
        <v>17.690000000000001</v>
      </c>
      <c r="J149" s="24">
        <v>2249</v>
      </c>
      <c r="K149" s="13">
        <v>129.07657809309359</v>
      </c>
      <c r="L149" s="13">
        <v>13.83</v>
      </c>
      <c r="M149" s="24">
        <v>2713</v>
      </c>
      <c r="N149" s="13">
        <v>116.29951313801909</v>
      </c>
      <c r="O149" s="13">
        <v>12.44</v>
      </c>
      <c r="P149" s="24">
        <v>2179</v>
      </c>
    </row>
    <row r="150" spans="1:16" ht="17.25" customHeight="1" x14ac:dyDescent="0.15">
      <c r="A150" s="6">
        <v>201910</v>
      </c>
      <c r="B150" s="13">
        <v>95.341106335380402</v>
      </c>
      <c r="C150" s="13">
        <v>-22.01</v>
      </c>
      <c r="D150" s="24">
        <v>3830</v>
      </c>
      <c r="E150" s="13">
        <v>91.436888801058899</v>
      </c>
      <c r="F150" s="13">
        <v>-21.23</v>
      </c>
      <c r="G150" s="24">
        <v>3409</v>
      </c>
      <c r="H150" s="13">
        <v>94.608696743956799</v>
      </c>
      <c r="I150" s="13">
        <v>-19.440000000000001</v>
      </c>
      <c r="J150" s="24">
        <v>1784</v>
      </c>
      <c r="K150" s="13">
        <v>96.615404333801607</v>
      </c>
      <c r="L150" s="13">
        <v>-25.15</v>
      </c>
      <c r="M150" s="24">
        <v>2046</v>
      </c>
      <c r="N150" s="13">
        <v>88.621635458388795</v>
      </c>
      <c r="O150" s="13">
        <v>-23.8</v>
      </c>
      <c r="P150" s="24">
        <v>1625</v>
      </c>
    </row>
    <row r="151" spans="1:16" ht="17.25" customHeight="1" x14ac:dyDescent="0.15">
      <c r="A151" s="6">
        <v>201911</v>
      </c>
      <c r="B151" s="13">
        <v>101.2756949697869</v>
      </c>
      <c r="C151" s="13">
        <v>6.22</v>
      </c>
      <c r="D151" s="24">
        <v>4182</v>
      </c>
      <c r="E151" s="13">
        <v>95.605579469103404</v>
      </c>
      <c r="F151" s="13">
        <v>4.5599999999999996</v>
      </c>
      <c r="G151" s="24">
        <v>3746</v>
      </c>
      <c r="H151" s="13">
        <v>98.741184043674494</v>
      </c>
      <c r="I151" s="13">
        <v>4.37</v>
      </c>
      <c r="J151" s="24">
        <v>1948</v>
      </c>
      <c r="K151" s="13">
        <v>104.3426154570363</v>
      </c>
      <c r="L151" s="13">
        <v>8</v>
      </c>
      <c r="M151" s="24">
        <v>2234</v>
      </c>
      <c r="N151" s="13">
        <v>92.672764990144501</v>
      </c>
      <c r="O151" s="13">
        <v>4.57</v>
      </c>
      <c r="P151" s="24">
        <v>1798</v>
      </c>
    </row>
    <row r="152" spans="1:16" ht="17.25" customHeight="1" thickBot="1" x14ac:dyDescent="0.2">
      <c r="A152" s="7">
        <v>201912</v>
      </c>
      <c r="B152" s="14">
        <v>103.0685508963589</v>
      </c>
      <c r="C152" s="14">
        <v>1.77</v>
      </c>
      <c r="D152" s="25">
        <v>4668</v>
      </c>
      <c r="E152" s="14">
        <v>96.381491211242206</v>
      </c>
      <c r="F152" s="14">
        <v>0.81</v>
      </c>
      <c r="G152" s="25">
        <v>4113</v>
      </c>
      <c r="H152" s="14">
        <v>96.1441422037189</v>
      </c>
      <c r="I152" s="14">
        <v>-2.63</v>
      </c>
      <c r="J152" s="25">
        <v>2181</v>
      </c>
      <c r="K152" s="14">
        <v>108.67198300480911</v>
      </c>
      <c r="L152" s="14">
        <v>4.1500000000000004</v>
      </c>
      <c r="M152" s="25">
        <v>2487</v>
      </c>
      <c r="N152" s="14">
        <v>95.9238061696892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109.8317781312611</v>
      </c>
      <c r="C153" s="12">
        <v>6.56</v>
      </c>
      <c r="D153" s="23">
        <v>3444</v>
      </c>
      <c r="E153" s="12">
        <v>103.9022050184102</v>
      </c>
      <c r="F153" s="12">
        <v>7.8</v>
      </c>
      <c r="G153" s="23">
        <v>3066</v>
      </c>
      <c r="H153" s="12">
        <v>101.9746261774136</v>
      </c>
      <c r="I153" s="12">
        <v>6.06</v>
      </c>
      <c r="J153" s="23">
        <v>1483</v>
      </c>
      <c r="K153" s="12">
        <v>115.51507368196791</v>
      </c>
      <c r="L153" s="12">
        <v>6.3</v>
      </c>
      <c r="M153" s="23">
        <v>1961</v>
      </c>
      <c r="N153" s="12">
        <v>104.70628749653569</v>
      </c>
      <c r="O153" s="12">
        <v>9.16</v>
      </c>
      <c r="P153" s="23">
        <v>1583</v>
      </c>
    </row>
    <row r="154" spans="1:16" ht="17.25" customHeight="1" x14ac:dyDescent="0.15">
      <c r="A154" s="6">
        <v>202002</v>
      </c>
      <c r="B154" s="13">
        <v>104.4718062678262</v>
      </c>
      <c r="C154" s="13">
        <v>-4.88</v>
      </c>
      <c r="D154" s="24">
        <v>3944</v>
      </c>
      <c r="E154" s="13">
        <v>97.920624286178906</v>
      </c>
      <c r="F154" s="13">
        <v>-5.76</v>
      </c>
      <c r="G154" s="24">
        <v>3457</v>
      </c>
      <c r="H154" s="13">
        <v>101.2235361331589</v>
      </c>
      <c r="I154" s="13">
        <v>-0.74</v>
      </c>
      <c r="J154" s="24">
        <v>1790</v>
      </c>
      <c r="K154" s="13">
        <v>107.6740173052339</v>
      </c>
      <c r="L154" s="13">
        <v>-6.79</v>
      </c>
      <c r="M154" s="24">
        <v>2154</v>
      </c>
      <c r="N154" s="13">
        <v>93.5162719859335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102.2477135624198</v>
      </c>
      <c r="C155" s="13">
        <v>-2.13</v>
      </c>
      <c r="D155" s="24">
        <v>5601</v>
      </c>
      <c r="E155" s="13">
        <v>94.548275941694101</v>
      </c>
      <c r="F155" s="13">
        <v>-3.44</v>
      </c>
      <c r="G155" s="24">
        <v>5018</v>
      </c>
      <c r="H155" s="13">
        <v>98.478230850438706</v>
      </c>
      <c r="I155" s="13">
        <v>-2.71</v>
      </c>
      <c r="J155" s="24">
        <v>2474</v>
      </c>
      <c r="K155" s="13">
        <v>104.3776809747246</v>
      </c>
      <c r="L155" s="13">
        <v>-3.06</v>
      </c>
      <c r="M155" s="24">
        <v>3127</v>
      </c>
      <c r="N155" s="13">
        <v>91.702215765481895</v>
      </c>
      <c r="O155" s="13">
        <v>-1.94</v>
      </c>
      <c r="P155" s="24">
        <v>2544</v>
      </c>
    </row>
    <row r="156" spans="1:16" ht="17.25" customHeight="1" x14ac:dyDescent="0.15">
      <c r="A156" s="6">
        <v>202004</v>
      </c>
      <c r="B156" s="13">
        <v>97.581707547016805</v>
      </c>
      <c r="C156" s="13">
        <v>-4.5599999999999996</v>
      </c>
      <c r="D156" s="24">
        <v>4195</v>
      </c>
      <c r="E156" s="13">
        <v>92.737003961494807</v>
      </c>
      <c r="F156" s="13">
        <v>-1.92</v>
      </c>
      <c r="G156" s="24">
        <v>3757</v>
      </c>
      <c r="H156" s="13">
        <v>96.111263691833301</v>
      </c>
      <c r="I156" s="13">
        <v>-2.4</v>
      </c>
      <c r="J156" s="24">
        <v>1885</v>
      </c>
      <c r="K156" s="13">
        <v>99.826711281430306</v>
      </c>
      <c r="L156" s="13">
        <v>-4.3600000000000003</v>
      </c>
      <c r="M156" s="24">
        <v>2310</v>
      </c>
      <c r="N156" s="13">
        <v>89.082102909849695</v>
      </c>
      <c r="O156" s="13">
        <v>-2.86</v>
      </c>
      <c r="P156" s="24">
        <v>1872</v>
      </c>
    </row>
    <row r="157" spans="1:16" ht="17.25" customHeight="1" x14ac:dyDescent="0.15">
      <c r="A157" s="6">
        <v>202005</v>
      </c>
      <c r="B157" s="13">
        <v>80.951938927529099</v>
      </c>
      <c r="C157" s="13">
        <v>-17.04</v>
      </c>
      <c r="D157" s="24">
        <v>3117</v>
      </c>
      <c r="E157" s="13">
        <v>75.625150355395604</v>
      </c>
      <c r="F157" s="13">
        <v>-18.45</v>
      </c>
      <c r="G157" s="24">
        <v>2769</v>
      </c>
      <c r="H157" s="13">
        <v>80.962782911895701</v>
      </c>
      <c r="I157" s="13">
        <v>-15.76</v>
      </c>
      <c r="J157" s="24">
        <v>1483</v>
      </c>
      <c r="K157" s="13">
        <v>80.349312534585295</v>
      </c>
      <c r="L157" s="13">
        <v>-19.510000000000002</v>
      </c>
      <c r="M157" s="24">
        <v>1634</v>
      </c>
      <c r="N157" s="13">
        <v>70.761285700058906</v>
      </c>
      <c r="O157" s="13">
        <v>-20.57</v>
      </c>
      <c r="P157" s="24">
        <v>1286</v>
      </c>
    </row>
    <row r="158" spans="1:16" ht="17.25" customHeight="1" x14ac:dyDescent="0.15">
      <c r="A158" s="6">
        <v>202006</v>
      </c>
      <c r="B158" s="13">
        <v>89.104107744363304</v>
      </c>
      <c r="C158" s="13">
        <v>10.07</v>
      </c>
      <c r="D158" s="24">
        <v>3913</v>
      </c>
      <c r="E158" s="13">
        <v>80.249987807574897</v>
      </c>
      <c r="F158" s="13">
        <v>6.12</v>
      </c>
      <c r="G158" s="24">
        <v>3366</v>
      </c>
      <c r="H158" s="13">
        <v>88.240601839800306</v>
      </c>
      <c r="I158" s="13">
        <v>8.99</v>
      </c>
      <c r="J158" s="24">
        <v>1913</v>
      </c>
      <c r="K158" s="13">
        <v>89.483990710214499</v>
      </c>
      <c r="L158" s="13">
        <v>11.37</v>
      </c>
      <c r="M158" s="24">
        <v>2000</v>
      </c>
      <c r="N158" s="13">
        <v>72.313319904097597</v>
      </c>
      <c r="O158" s="13">
        <v>2.19</v>
      </c>
      <c r="P158" s="24">
        <v>1453</v>
      </c>
    </row>
    <row r="159" spans="1:16" ht="17.25" customHeight="1" x14ac:dyDescent="0.15">
      <c r="A159" s="6">
        <v>202007</v>
      </c>
      <c r="B159" s="13">
        <v>103.0006160784077</v>
      </c>
      <c r="C159" s="13">
        <v>15.6</v>
      </c>
      <c r="D159" s="24">
        <v>4279</v>
      </c>
      <c r="E159" s="13">
        <v>94.070464908081306</v>
      </c>
      <c r="F159" s="13">
        <v>17.22</v>
      </c>
      <c r="G159" s="24">
        <v>3688</v>
      </c>
      <c r="H159" s="13">
        <v>98.007929194061106</v>
      </c>
      <c r="I159" s="13">
        <v>11.07</v>
      </c>
      <c r="J159" s="24">
        <v>1952</v>
      </c>
      <c r="K159" s="13">
        <v>107.82823686349749</v>
      </c>
      <c r="L159" s="13">
        <v>20.5</v>
      </c>
      <c r="M159" s="24">
        <v>2327</v>
      </c>
      <c r="N159" s="13">
        <v>90.295537162067404</v>
      </c>
      <c r="O159" s="13">
        <v>24.87</v>
      </c>
      <c r="P159" s="24">
        <v>1736</v>
      </c>
    </row>
    <row r="160" spans="1:16" ht="17.25" customHeight="1" x14ac:dyDescent="0.15">
      <c r="A160" s="6">
        <v>202008</v>
      </c>
      <c r="B160" s="13">
        <v>102.7119976798118</v>
      </c>
      <c r="C160" s="13">
        <v>-0.28000000000000003</v>
      </c>
      <c r="D160" s="24">
        <v>3989</v>
      </c>
      <c r="E160" s="13">
        <v>97.261837443627996</v>
      </c>
      <c r="F160" s="13">
        <v>3.39</v>
      </c>
      <c r="G160" s="24">
        <v>3548</v>
      </c>
      <c r="H160" s="13">
        <v>98.090952777241</v>
      </c>
      <c r="I160" s="13">
        <v>0.08</v>
      </c>
      <c r="J160" s="24">
        <v>1817</v>
      </c>
      <c r="K160" s="13">
        <v>106.9811360989583</v>
      </c>
      <c r="L160" s="13">
        <v>-0.79</v>
      </c>
      <c r="M160" s="24">
        <v>2172</v>
      </c>
      <c r="N160" s="13">
        <v>95.358975061045001</v>
      </c>
      <c r="O160" s="13">
        <v>5.61</v>
      </c>
      <c r="P160" s="24">
        <v>1731</v>
      </c>
    </row>
    <row r="161" spans="1:16" ht="17.25" customHeight="1" x14ac:dyDescent="0.15">
      <c r="A161" s="6">
        <v>202009</v>
      </c>
      <c r="B161" s="13">
        <v>104.46371387829861</v>
      </c>
      <c r="C161" s="13">
        <v>1.71</v>
      </c>
      <c r="D161" s="24">
        <v>4274</v>
      </c>
      <c r="E161" s="13">
        <v>96.924930577104206</v>
      </c>
      <c r="F161" s="13">
        <v>-0.35</v>
      </c>
      <c r="G161" s="24">
        <v>3731</v>
      </c>
      <c r="H161" s="13">
        <v>97.154818965222702</v>
      </c>
      <c r="I161" s="13">
        <v>-0.95</v>
      </c>
      <c r="J161" s="24">
        <v>1875</v>
      </c>
      <c r="K161" s="13">
        <v>112.6749792979756</v>
      </c>
      <c r="L161" s="13">
        <v>5.32</v>
      </c>
      <c r="M161" s="24">
        <v>2399</v>
      </c>
      <c r="N161" s="13">
        <v>97.536799443947999</v>
      </c>
      <c r="O161" s="13">
        <v>2.2799999999999998</v>
      </c>
      <c r="P161" s="24">
        <v>1856</v>
      </c>
    </row>
    <row r="162" spans="1:16" ht="17.25" customHeight="1" x14ac:dyDescent="0.15">
      <c r="A162" s="6">
        <v>202010</v>
      </c>
      <c r="B162" s="13">
        <v>109.26442583863749</v>
      </c>
      <c r="C162" s="13">
        <v>4.5999999999999996</v>
      </c>
      <c r="D162" s="24">
        <v>4416</v>
      </c>
      <c r="E162" s="13">
        <v>103.5481684167213</v>
      </c>
      <c r="F162" s="13">
        <v>6.83</v>
      </c>
      <c r="G162" s="24">
        <v>3862</v>
      </c>
      <c r="H162" s="13">
        <v>102.1421487411065</v>
      </c>
      <c r="I162" s="13">
        <v>5.13</v>
      </c>
      <c r="J162" s="24">
        <v>1927</v>
      </c>
      <c r="K162" s="13">
        <v>116.59342337182321</v>
      </c>
      <c r="L162" s="13">
        <v>3.48</v>
      </c>
      <c r="M162" s="24">
        <v>2489</v>
      </c>
      <c r="N162" s="13">
        <v>105.43712210317319</v>
      </c>
      <c r="O162" s="13">
        <v>8.1</v>
      </c>
      <c r="P162" s="24">
        <v>1935</v>
      </c>
    </row>
    <row r="163" spans="1:16" ht="17.25" customHeight="1" x14ac:dyDescent="0.15">
      <c r="A163" s="6">
        <v>202011</v>
      </c>
      <c r="B163" s="13">
        <v>105.02907993812821</v>
      </c>
      <c r="C163" s="13">
        <v>-3.88</v>
      </c>
      <c r="D163" s="24">
        <v>4348</v>
      </c>
      <c r="E163" s="13">
        <v>98.058106168235994</v>
      </c>
      <c r="F163" s="13">
        <v>-5.3</v>
      </c>
      <c r="G163" s="24">
        <v>3852</v>
      </c>
      <c r="H163" s="13">
        <v>99.461116053702298</v>
      </c>
      <c r="I163" s="13">
        <v>-2.62</v>
      </c>
      <c r="J163" s="24">
        <v>1969</v>
      </c>
      <c r="K163" s="13">
        <v>110.7277234797738</v>
      </c>
      <c r="L163" s="13">
        <v>-5.03</v>
      </c>
      <c r="M163" s="24">
        <v>2379</v>
      </c>
      <c r="N163" s="13">
        <v>96.745291587242207</v>
      </c>
      <c r="O163" s="13">
        <v>-8.24</v>
      </c>
      <c r="P163" s="24">
        <v>1883</v>
      </c>
    </row>
    <row r="164" spans="1:16" ht="17.25" customHeight="1" thickBot="1" x14ac:dyDescent="0.2">
      <c r="A164" s="7">
        <v>202012</v>
      </c>
      <c r="B164" s="14">
        <v>108.2772557574243</v>
      </c>
      <c r="C164" s="14">
        <v>3.09</v>
      </c>
      <c r="D164" s="25">
        <v>4923</v>
      </c>
      <c r="E164" s="14">
        <v>100.8165772150063</v>
      </c>
      <c r="F164" s="14">
        <v>2.81</v>
      </c>
      <c r="G164" s="25">
        <v>4303</v>
      </c>
      <c r="H164" s="14">
        <v>101.0153833098542</v>
      </c>
      <c r="I164" s="14">
        <v>1.56</v>
      </c>
      <c r="J164" s="25">
        <v>2291</v>
      </c>
      <c r="K164" s="14">
        <v>114.1783107673665</v>
      </c>
      <c r="L164" s="14">
        <v>3.12</v>
      </c>
      <c r="M164" s="25">
        <v>2632</v>
      </c>
      <c r="N164" s="14">
        <v>99.149983608669999</v>
      </c>
      <c r="O164" s="14">
        <v>2.4900000000000002</v>
      </c>
      <c r="P164" s="25">
        <v>2012</v>
      </c>
    </row>
    <row r="165" spans="1:16" ht="17.25" customHeight="1" x14ac:dyDescent="0.15">
      <c r="A165" s="5">
        <v>202101</v>
      </c>
      <c r="B165" s="12">
        <v>102.44387366030961</v>
      </c>
      <c r="C165" s="12">
        <v>-5.39</v>
      </c>
      <c r="D165" s="23">
        <v>3213</v>
      </c>
      <c r="E165" s="12">
        <v>97.149222591795294</v>
      </c>
      <c r="F165" s="12">
        <v>-3.64</v>
      </c>
      <c r="G165" s="23">
        <v>2869</v>
      </c>
      <c r="H165" s="12">
        <v>96.978322503235802</v>
      </c>
      <c r="I165" s="12">
        <v>-4</v>
      </c>
      <c r="J165" s="23">
        <v>1409</v>
      </c>
      <c r="K165" s="12">
        <v>106.2194520246251</v>
      </c>
      <c r="L165" s="12">
        <v>-6.97</v>
      </c>
      <c r="M165" s="23">
        <v>1804</v>
      </c>
      <c r="N165" s="12">
        <v>96.324951967565099</v>
      </c>
      <c r="O165" s="12">
        <v>-2.85</v>
      </c>
      <c r="P165" s="23">
        <v>1460</v>
      </c>
    </row>
    <row r="166" spans="1:16" ht="17.25" customHeight="1" x14ac:dyDescent="0.15">
      <c r="A166" s="6">
        <v>202102</v>
      </c>
      <c r="B166" s="13">
        <v>106.9517867926604</v>
      </c>
      <c r="C166" s="13">
        <v>4.4000000000000004</v>
      </c>
      <c r="D166" s="24">
        <v>4023</v>
      </c>
      <c r="E166" s="13">
        <v>101.0478787184813</v>
      </c>
      <c r="F166" s="13">
        <v>4.01</v>
      </c>
      <c r="G166" s="24">
        <v>3566</v>
      </c>
      <c r="H166" s="13">
        <v>104.71495623332819</v>
      </c>
      <c r="I166" s="13">
        <v>7.98</v>
      </c>
      <c r="J166" s="24">
        <v>1858</v>
      </c>
      <c r="K166" s="13">
        <v>109.1556373221936</v>
      </c>
      <c r="L166" s="13">
        <v>2.76</v>
      </c>
      <c r="M166" s="24">
        <v>2165</v>
      </c>
      <c r="N166" s="13">
        <v>96.959562223992904</v>
      </c>
      <c r="O166" s="13">
        <v>0.66</v>
      </c>
      <c r="P166" s="24">
        <v>1708</v>
      </c>
    </row>
    <row r="167" spans="1:16" ht="17.25" customHeight="1" x14ac:dyDescent="0.15">
      <c r="A167" s="6">
        <v>202103</v>
      </c>
      <c r="B167" s="13">
        <v>105.9805798084199</v>
      </c>
      <c r="C167" s="13">
        <v>-0.91</v>
      </c>
      <c r="D167" s="24">
        <v>5729</v>
      </c>
      <c r="E167" s="13">
        <v>97.001840908474705</v>
      </c>
      <c r="F167" s="13">
        <v>-4</v>
      </c>
      <c r="G167" s="24">
        <v>5107</v>
      </c>
      <c r="H167" s="13">
        <v>98.332582126570401</v>
      </c>
      <c r="I167" s="13">
        <v>-6.09</v>
      </c>
      <c r="J167" s="24">
        <v>2454</v>
      </c>
      <c r="K167" s="13">
        <v>111.5217953151346</v>
      </c>
      <c r="L167" s="13">
        <v>2.17</v>
      </c>
      <c r="M167" s="24">
        <v>3275</v>
      </c>
      <c r="N167" s="13">
        <v>96.969157314799503</v>
      </c>
      <c r="O167" s="13">
        <v>0.01</v>
      </c>
      <c r="P167" s="24">
        <v>2653</v>
      </c>
    </row>
    <row r="168" spans="1:16" ht="17.25" customHeight="1" x14ac:dyDescent="0.15">
      <c r="A168" s="6">
        <v>202104</v>
      </c>
      <c r="B168" s="13">
        <v>111.8995267986283</v>
      </c>
      <c r="C168" s="13">
        <v>5.58</v>
      </c>
      <c r="D168" s="24">
        <v>4787</v>
      </c>
      <c r="E168" s="13">
        <v>104.3281432009434</v>
      </c>
      <c r="F168" s="13">
        <v>7.55</v>
      </c>
      <c r="G168" s="24">
        <v>4210</v>
      </c>
      <c r="H168" s="13">
        <v>107.12579942345739</v>
      </c>
      <c r="I168" s="13">
        <v>8.94</v>
      </c>
      <c r="J168" s="24">
        <v>2089</v>
      </c>
      <c r="K168" s="13">
        <v>116.7860438269487</v>
      </c>
      <c r="L168" s="13">
        <v>4.72</v>
      </c>
      <c r="M168" s="24">
        <v>2698</v>
      </c>
      <c r="N168" s="13">
        <v>101.1713060149923</v>
      </c>
      <c r="O168" s="13">
        <v>4.33</v>
      </c>
      <c r="P168" s="24">
        <v>2121</v>
      </c>
    </row>
    <row r="169" spans="1:16" ht="17.25" customHeight="1" x14ac:dyDescent="0.15">
      <c r="A169" s="6">
        <v>202105</v>
      </c>
      <c r="B169" s="13">
        <v>105.3944739140411</v>
      </c>
      <c r="C169" s="13">
        <v>-5.81</v>
      </c>
      <c r="D169" s="24">
        <v>4059</v>
      </c>
      <c r="E169" s="13">
        <v>97.241696780710896</v>
      </c>
      <c r="F169" s="13">
        <v>-6.79</v>
      </c>
      <c r="G169" s="24">
        <v>3562</v>
      </c>
      <c r="H169" s="13">
        <v>98.587729977613506</v>
      </c>
      <c r="I169" s="13">
        <v>-7.97</v>
      </c>
      <c r="J169" s="24">
        <v>1807</v>
      </c>
      <c r="K169" s="13">
        <v>111.1644551578885</v>
      </c>
      <c r="L169" s="13">
        <v>-4.8099999999999996</v>
      </c>
      <c r="M169" s="24">
        <v>2252</v>
      </c>
      <c r="N169" s="13">
        <v>96.723533948225196</v>
      </c>
      <c r="O169" s="13">
        <v>-4.4000000000000004</v>
      </c>
      <c r="P169" s="24">
        <v>1755</v>
      </c>
    </row>
    <row r="170" spans="1:16" ht="17.25" customHeight="1" x14ac:dyDescent="0.15">
      <c r="A170" s="6">
        <v>202106</v>
      </c>
      <c r="B170" s="13">
        <v>104.4887424882739</v>
      </c>
      <c r="C170" s="13">
        <v>-0.86</v>
      </c>
      <c r="D170" s="24">
        <v>4583</v>
      </c>
      <c r="E170" s="13">
        <v>95.654418700144305</v>
      </c>
      <c r="F170" s="13">
        <v>-1.63</v>
      </c>
      <c r="G170" s="24">
        <v>4007</v>
      </c>
      <c r="H170" s="13">
        <v>94.253683400987896</v>
      </c>
      <c r="I170" s="13">
        <v>-4.4000000000000004</v>
      </c>
      <c r="J170" s="24">
        <v>2043</v>
      </c>
      <c r="K170" s="13">
        <v>114.10330789048309</v>
      </c>
      <c r="L170" s="13">
        <v>2.64</v>
      </c>
      <c r="M170" s="24">
        <v>2540</v>
      </c>
      <c r="N170" s="13">
        <v>97.849859646770199</v>
      </c>
      <c r="O170" s="13">
        <v>1.1599999999999999</v>
      </c>
      <c r="P170" s="24">
        <v>1964</v>
      </c>
    </row>
    <row r="171" spans="1:16" ht="17.25" customHeight="1" x14ac:dyDescent="0.15">
      <c r="A171" s="6">
        <v>202107</v>
      </c>
      <c r="B171" s="13">
        <v>104.7344277041657</v>
      </c>
      <c r="C171" s="13">
        <v>0.24</v>
      </c>
      <c r="D171" s="24">
        <v>4362</v>
      </c>
      <c r="E171" s="13">
        <v>96.886039665185706</v>
      </c>
      <c r="F171" s="13">
        <v>1.29</v>
      </c>
      <c r="G171" s="24">
        <v>3800</v>
      </c>
      <c r="H171" s="13">
        <v>97.491015608336298</v>
      </c>
      <c r="I171" s="13">
        <v>3.43</v>
      </c>
      <c r="J171" s="24">
        <v>1936</v>
      </c>
      <c r="K171" s="13">
        <v>111.31220742701279</v>
      </c>
      <c r="L171" s="13">
        <v>-2.4500000000000002</v>
      </c>
      <c r="M171" s="24">
        <v>2426</v>
      </c>
      <c r="N171" s="13">
        <v>96.265841277835193</v>
      </c>
      <c r="O171" s="13">
        <v>-1.62</v>
      </c>
      <c r="P171" s="24">
        <v>1864</v>
      </c>
    </row>
    <row r="172" spans="1:16" ht="17.25" customHeight="1" x14ac:dyDescent="0.15">
      <c r="A172" s="6">
        <v>202108</v>
      </c>
      <c r="B172" s="13">
        <v>104.5595540290943</v>
      </c>
      <c r="C172" s="13">
        <v>-0.17</v>
      </c>
      <c r="D172" s="24">
        <v>4099</v>
      </c>
      <c r="E172" s="13">
        <v>96.130318992948503</v>
      </c>
      <c r="F172" s="13">
        <v>-0.78</v>
      </c>
      <c r="G172" s="24">
        <v>3521</v>
      </c>
      <c r="H172" s="13">
        <v>98.155335606821694</v>
      </c>
      <c r="I172" s="13">
        <v>0.68</v>
      </c>
      <c r="J172" s="24">
        <v>1824</v>
      </c>
      <c r="K172" s="13">
        <v>111.08834301786641</v>
      </c>
      <c r="L172" s="13">
        <v>-0.2</v>
      </c>
      <c r="M172" s="24">
        <v>2275</v>
      </c>
      <c r="N172" s="13">
        <v>93.130149923644495</v>
      </c>
      <c r="O172" s="13">
        <v>-3.26</v>
      </c>
      <c r="P172" s="24">
        <v>1697</v>
      </c>
    </row>
    <row r="173" spans="1:16" ht="17.25" customHeight="1" x14ac:dyDescent="0.15">
      <c r="A173" s="6">
        <v>202109</v>
      </c>
      <c r="B173" s="13">
        <v>102.024004162056</v>
      </c>
      <c r="C173" s="13">
        <v>-2.42</v>
      </c>
      <c r="D173" s="24">
        <v>4208</v>
      </c>
      <c r="E173" s="13">
        <v>92.725284696802305</v>
      </c>
      <c r="F173" s="13">
        <v>-3.54</v>
      </c>
      <c r="G173" s="24">
        <v>3592</v>
      </c>
      <c r="H173" s="13">
        <v>96.202506792422298</v>
      </c>
      <c r="I173" s="13">
        <v>-1.99</v>
      </c>
      <c r="J173" s="24">
        <v>1870</v>
      </c>
      <c r="K173" s="13">
        <v>108.3711196719608</v>
      </c>
      <c r="L173" s="13">
        <v>-2.4500000000000002</v>
      </c>
      <c r="M173" s="24">
        <v>2338</v>
      </c>
      <c r="N173" s="13">
        <v>89.075243786398502</v>
      </c>
      <c r="O173" s="13">
        <v>-4.3499999999999996</v>
      </c>
      <c r="P173" s="24">
        <v>1722</v>
      </c>
    </row>
    <row r="174" spans="1:16" ht="17.25" customHeight="1" x14ac:dyDescent="0.15">
      <c r="A174" s="6">
        <v>202110</v>
      </c>
      <c r="B174" s="13">
        <v>107.41204057259441</v>
      </c>
      <c r="C174" s="13">
        <v>5.28</v>
      </c>
      <c r="D174" s="24">
        <v>4335</v>
      </c>
      <c r="E174" s="13">
        <v>96.989926698913905</v>
      </c>
      <c r="F174" s="13">
        <v>4.5999999999999996</v>
      </c>
      <c r="G174" s="24">
        <v>3621</v>
      </c>
      <c r="H174" s="13">
        <v>98.862119927608802</v>
      </c>
      <c r="I174" s="13">
        <v>2.76</v>
      </c>
      <c r="J174" s="24">
        <v>1865</v>
      </c>
      <c r="K174" s="13">
        <v>115.71213154402059</v>
      </c>
      <c r="L174" s="13">
        <v>6.77</v>
      </c>
      <c r="M174" s="24">
        <v>2470</v>
      </c>
      <c r="N174" s="13">
        <v>96.253494310012698</v>
      </c>
      <c r="O174" s="13">
        <v>8.06</v>
      </c>
      <c r="P174" s="24">
        <v>1756</v>
      </c>
    </row>
    <row r="175" spans="1:16" ht="17.25" customHeight="1" x14ac:dyDescent="0.15">
      <c r="A175" s="6">
        <v>202111</v>
      </c>
      <c r="B175" s="13">
        <v>108.1454912113834</v>
      </c>
      <c r="C175" s="13">
        <v>0.68</v>
      </c>
      <c r="D175" s="24">
        <v>4487</v>
      </c>
      <c r="E175" s="13">
        <v>98.156403642554906</v>
      </c>
      <c r="F175" s="13">
        <v>1.2</v>
      </c>
      <c r="G175" s="24">
        <v>3863</v>
      </c>
      <c r="H175" s="13">
        <v>98.882190158436401</v>
      </c>
      <c r="I175" s="13">
        <v>0.02</v>
      </c>
      <c r="J175" s="24">
        <v>1963</v>
      </c>
      <c r="K175" s="13">
        <v>116.97733212194881</v>
      </c>
      <c r="L175" s="13">
        <v>1.0900000000000001</v>
      </c>
      <c r="M175" s="24">
        <v>2524</v>
      </c>
      <c r="N175" s="13">
        <v>97.439283725339905</v>
      </c>
      <c r="O175" s="13">
        <v>1.23</v>
      </c>
      <c r="P175" s="24">
        <v>1900</v>
      </c>
    </row>
    <row r="176" spans="1:16" ht="17.25" customHeight="1" thickBot="1" x14ac:dyDescent="0.2">
      <c r="A176" s="7">
        <v>202112</v>
      </c>
      <c r="B176" s="14">
        <v>107.17957181637991</v>
      </c>
      <c r="C176" s="14">
        <v>-0.89</v>
      </c>
      <c r="D176" s="25">
        <v>4877</v>
      </c>
      <c r="E176" s="14">
        <v>97.2386882095321</v>
      </c>
      <c r="F176" s="14">
        <v>-0.93</v>
      </c>
      <c r="G176" s="25">
        <v>4154</v>
      </c>
      <c r="H176" s="14">
        <v>97.023721360394106</v>
      </c>
      <c r="I176" s="14">
        <v>-1.88</v>
      </c>
      <c r="J176" s="25">
        <v>2199</v>
      </c>
      <c r="K176" s="14">
        <v>115.911786630874</v>
      </c>
      <c r="L176" s="14">
        <v>-0.91</v>
      </c>
      <c r="M176" s="25">
        <v>2678</v>
      </c>
      <c r="N176" s="14">
        <v>96.133759270238102</v>
      </c>
      <c r="O176" s="14">
        <v>-1.34</v>
      </c>
      <c r="P176" s="25">
        <v>1955</v>
      </c>
    </row>
    <row r="177" spans="1:16" ht="17.25" customHeight="1" x14ac:dyDescent="0.15">
      <c r="A177" s="5">
        <v>202201</v>
      </c>
      <c r="B177" s="12">
        <v>103.5739992086009</v>
      </c>
      <c r="C177" s="12">
        <v>-3.36</v>
      </c>
      <c r="D177" s="23">
        <v>3241</v>
      </c>
      <c r="E177" s="12">
        <v>93.937153405908802</v>
      </c>
      <c r="F177" s="12">
        <v>-3.4</v>
      </c>
      <c r="G177" s="23">
        <v>2780</v>
      </c>
      <c r="H177" s="12">
        <v>96.204844807802701</v>
      </c>
      <c r="I177" s="12">
        <v>-0.84</v>
      </c>
      <c r="J177" s="23">
        <v>1399</v>
      </c>
      <c r="K177" s="12">
        <v>108.7768034029032</v>
      </c>
      <c r="L177" s="12">
        <v>-6.16</v>
      </c>
      <c r="M177" s="23">
        <v>1842</v>
      </c>
      <c r="N177" s="12">
        <v>90.8869247613205</v>
      </c>
      <c r="O177" s="12">
        <v>-5.46</v>
      </c>
      <c r="P177" s="23">
        <v>1381</v>
      </c>
    </row>
    <row r="178" spans="1:16" ht="17.25" customHeight="1" x14ac:dyDescent="0.15">
      <c r="A178" s="6">
        <v>202202</v>
      </c>
      <c r="B178" s="13">
        <v>104.7946124328673</v>
      </c>
      <c r="C178" s="13">
        <v>1.18</v>
      </c>
      <c r="D178" s="24">
        <v>3922</v>
      </c>
      <c r="E178" s="13">
        <v>92.993992119151201</v>
      </c>
      <c r="F178" s="13">
        <v>-1</v>
      </c>
      <c r="G178" s="24">
        <v>3281</v>
      </c>
      <c r="H178" s="13">
        <v>94.092743779799207</v>
      </c>
      <c r="I178" s="13">
        <v>-2.2000000000000002</v>
      </c>
      <c r="J178" s="24">
        <v>1675</v>
      </c>
      <c r="K178" s="13">
        <v>114.3978027516406</v>
      </c>
      <c r="L178" s="13">
        <v>5.17</v>
      </c>
      <c r="M178" s="24">
        <v>2247</v>
      </c>
      <c r="N178" s="13">
        <v>92.328499713834802</v>
      </c>
      <c r="O178" s="13">
        <v>1.59</v>
      </c>
      <c r="P178" s="24">
        <v>1606</v>
      </c>
    </row>
    <row r="179" spans="1:16" ht="17.25" customHeight="1" x14ac:dyDescent="0.15">
      <c r="A179" s="6">
        <v>202203</v>
      </c>
      <c r="B179" s="13">
        <v>106.5364149342814</v>
      </c>
      <c r="C179" s="13">
        <v>1.66</v>
      </c>
      <c r="D179" s="24">
        <v>5719</v>
      </c>
      <c r="E179" s="13">
        <v>93.899438355759301</v>
      </c>
      <c r="F179" s="13">
        <v>0.97</v>
      </c>
      <c r="G179" s="24">
        <v>4906</v>
      </c>
      <c r="H179" s="13">
        <v>97.662431254519007</v>
      </c>
      <c r="I179" s="13">
        <v>3.79</v>
      </c>
      <c r="J179" s="24">
        <v>2425</v>
      </c>
      <c r="K179" s="13">
        <v>113.5354179492096</v>
      </c>
      <c r="L179" s="13">
        <v>-0.75</v>
      </c>
      <c r="M179" s="24">
        <v>3294</v>
      </c>
      <c r="N179" s="13">
        <v>91.228707583037604</v>
      </c>
      <c r="O179" s="13">
        <v>-1.19</v>
      </c>
      <c r="P179" s="24">
        <v>2481</v>
      </c>
    </row>
    <row r="180" spans="1:16" ht="17.25" customHeight="1" x14ac:dyDescent="0.15">
      <c r="A180" s="6">
        <v>202204</v>
      </c>
      <c r="B180" s="13">
        <v>107.3836354311549</v>
      </c>
      <c r="C180" s="13">
        <v>0.8</v>
      </c>
      <c r="D180" s="24">
        <v>4581</v>
      </c>
      <c r="E180" s="13">
        <v>95.596904369704006</v>
      </c>
      <c r="F180" s="13">
        <v>1.81</v>
      </c>
      <c r="G180" s="24">
        <v>3849</v>
      </c>
      <c r="H180" s="13">
        <v>96.566627809231605</v>
      </c>
      <c r="I180" s="13">
        <v>-1.1200000000000001</v>
      </c>
      <c r="J180" s="24">
        <v>1875</v>
      </c>
      <c r="K180" s="13">
        <v>117.255481712712</v>
      </c>
      <c r="L180" s="13">
        <v>3.28</v>
      </c>
      <c r="M180" s="24">
        <v>2706</v>
      </c>
      <c r="N180" s="13">
        <v>94.396523751039297</v>
      </c>
      <c r="O180" s="13">
        <v>3.47</v>
      </c>
      <c r="P180" s="24">
        <v>1974</v>
      </c>
    </row>
    <row r="181" spans="1:16" ht="17.25" customHeight="1" x14ac:dyDescent="0.15">
      <c r="A181" s="6">
        <v>202205</v>
      </c>
      <c r="B181" s="13">
        <v>109.21253044731399</v>
      </c>
      <c r="C181" s="13">
        <v>1.7</v>
      </c>
      <c r="D181" s="24">
        <v>4220</v>
      </c>
      <c r="E181" s="13">
        <v>95.691029239261496</v>
      </c>
      <c r="F181" s="13">
        <v>0.1</v>
      </c>
      <c r="G181" s="24">
        <v>3502</v>
      </c>
      <c r="H181" s="13">
        <v>98.735926382432396</v>
      </c>
      <c r="I181" s="13">
        <v>2.25</v>
      </c>
      <c r="J181" s="24">
        <v>1810</v>
      </c>
      <c r="K181" s="13">
        <v>118.9299674155594</v>
      </c>
      <c r="L181" s="13">
        <v>1.43</v>
      </c>
      <c r="M181" s="24">
        <v>2410</v>
      </c>
      <c r="N181" s="13">
        <v>92.983002068336503</v>
      </c>
      <c r="O181" s="13">
        <v>-1.5</v>
      </c>
      <c r="P181" s="24">
        <v>1692</v>
      </c>
    </row>
    <row r="182" spans="1:16" ht="17.25" customHeight="1" x14ac:dyDescent="0.15">
      <c r="A182" s="6">
        <v>202206</v>
      </c>
      <c r="B182" s="13">
        <v>111.1293782189116</v>
      </c>
      <c r="C182" s="13">
        <v>1.76</v>
      </c>
      <c r="D182" s="24">
        <v>4884</v>
      </c>
      <c r="E182" s="13">
        <v>96.684930759497504</v>
      </c>
      <c r="F182" s="13">
        <v>1.04</v>
      </c>
      <c r="G182" s="24">
        <v>4043</v>
      </c>
      <c r="H182" s="13">
        <v>99.654876343872701</v>
      </c>
      <c r="I182" s="13">
        <v>0.93</v>
      </c>
      <c r="J182" s="24">
        <v>2155</v>
      </c>
      <c r="K182" s="13">
        <v>122.5130351371254</v>
      </c>
      <c r="L182" s="13">
        <v>3.01</v>
      </c>
      <c r="M182" s="24">
        <v>2729</v>
      </c>
      <c r="N182" s="13">
        <v>93.918682199746797</v>
      </c>
      <c r="O182" s="13">
        <v>1.01</v>
      </c>
      <c r="P182" s="24">
        <v>1888</v>
      </c>
    </row>
    <row r="183" spans="1:16" ht="17.25" customHeight="1" x14ac:dyDescent="0.15">
      <c r="A183" s="6">
        <v>202207</v>
      </c>
      <c r="B183" s="13">
        <v>109.6424084859063</v>
      </c>
      <c r="C183" s="13">
        <v>-1.34</v>
      </c>
      <c r="D183" s="24">
        <v>4571</v>
      </c>
      <c r="E183" s="13">
        <v>94.338126122085001</v>
      </c>
      <c r="F183" s="13">
        <v>-2.4300000000000002</v>
      </c>
      <c r="G183" s="24">
        <v>3703</v>
      </c>
      <c r="H183" s="13">
        <v>95.157263203431796</v>
      </c>
      <c r="I183" s="13">
        <v>-4.51</v>
      </c>
      <c r="J183" s="24">
        <v>1885</v>
      </c>
      <c r="K183" s="13">
        <v>122.31187843344409</v>
      </c>
      <c r="L183" s="13">
        <v>-0.16</v>
      </c>
      <c r="M183" s="24">
        <v>2686</v>
      </c>
      <c r="N183" s="13">
        <v>93.0853692108237</v>
      </c>
      <c r="O183" s="13">
        <v>-0.89</v>
      </c>
      <c r="P183" s="24">
        <v>1818</v>
      </c>
    </row>
    <row r="184" spans="1:16" ht="17.25" customHeight="1" x14ac:dyDescent="0.15">
      <c r="A184" s="6">
        <v>202208</v>
      </c>
      <c r="B184" s="13">
        <v>113.3524081388657</v>
      </c>
      <c r="C184" s="13">
        <v>3.38</v>
      </c>
      <c r="D184" s="24">
        <v>4466</v>
      </c>
      <c r="E184" s="13">
        <v>100.0945779457422</v>
      </c>
      <c r="F184" s="13">
        <v>6.1</v>
      </c>
      <c r="G184" s="24">
        <v>3682</v>
      </c>
      <c r="H184" s="13">
        <v>103.83897260513319</v>
      </c>
      <c r="I184" s="13">
        <v>9.1199999999999992</v>
      </c>
      <c r="J184" s="24">
        <v>1936</v>
      </c>
      <c r="K184" s="13">
        <v>122.8215763852115</v>
      </c>
      <c r="L184" s="13">
        <v>0.42</v>
      </c>
      <c r="M184" s="24">
        <v>2530</v>
      </c>
      <c r="N184" s="13">
        <v>96.038121336065899</v>
      </c>
      <c r="O184" s="13">
        <v>3.17</v>
      </c>
      <c r="P184" s="24">
        <v>1746</v>
      </c>
    </row>
    <row r="185" spans="1:16" ht="17.25" customHeight="1" x14ac:dyDescent="0.15">
      <c r="A185" s="6">
        <v>202209</v>
      </c>
      <c r="B185" s="13">
        <v>113.02844314679599</v>
      </c>
      <c r="C185" s="13">
        <v>-0.28999999999999998</v>
      </c>
      <c r="D185" s="24">
        <v>4693</v>
      </c>
      <c r="E185" s="13">
        <v>100.104818179053</v>
      </c>
      <c r="F185" s="13">
        <v>0.01</v>
      </c>
      <c r="G185" s="24">
        <v>3898</v>
      </c>
      <c r="H185" s="13">
        <v>102.92479572625</v>
      </c>
      <c r="I185" s="13">
        <v>-0.88</v>
      </c>
      <c r="J185" s="24">
        <v>2015</v>
      </c>
      <c r="K185" s="13">
        <v>123.0740750256082</v>
      </c>
      <c r="L185" s="13">
        <v>0.21</v>
      </c>
      <c r="M185" s="24">
        <v>2678</v>
      </c>
      <c r="N185" s="13">
        <v>96.461126927880798</v>
      </c>
      <c r="O185" s="13">
        <v>0.44</v>
      </c>
      <c r="P185" s="24">
        <v>1883</v>
      </c>
    </row>
    <row r="186" spans="1:16" ht="17.25" customHeight="1" x14ac:dyDescent="0.15">
      <c r="A186" s="6">
        <v>202210</v>
      </c>
      <c r="B186" s="13">
        <v>103.99846975100959</v>
      </c>
      <c r="C186" s="13">
        <v>-7.99</v>
      </c>
      <c r="D186" s="24">
        <v>4181</v>
      </c>
      <c r="E186" s="13">
        <v>89.247687954664897</v>
      </c>
      <c r="F186" s="13">
        <v>-10.85</v>
      </c>
      <c r="G186" s="24">
        <v>3336</v>
      </c>
      <c r="H186" s="13">
        <v>91.897529071019306</v>
      </c>
      <c r="I186" s="13">
        <v>-10.71</v>
      </c>
      <c r="J186" s="24">
        <v>1733</v>
      </c>
      <c r="K186" s="13">
        <v>115.1039802089566</v>
      </c>
      <c r="L186" s="13">
        <v>-6.48</v>
      </c>
      <c r="M186" s="24">
        <v>2448</v>
      </c>
      <c r="N186" s="13">
        <v>88.285738157920605</v>
      </c>
      <c r="O186" s="13">
        <v>-8.48</v>
      </c>
      <c r="P186" s="24">
        <v>1603</v>
      </c>
    </row>
    <row r="187" spans="1:16" ht="17.25" customHeight="1" x14ac:dyDescent="0.15">
      <c r="A187" s="6">
        <v>202211</v>
      </c>
      <c r="B187" s="13">
        <v>109.3570488938044</v>
      </c>
      <c r="C187" s="13">
        <v>5.15</v>
      </c>
      <c r="D187" s="24">
        <v>4541</v>
      </c>
      <c r="E187" s="13">
        <v>95.421724790171993</v>
      </c>
      <c r="F187" s="13">
        <v>6.92</v>
      </c>
      <c r="G187" s="24">
        <v>3757</v>
      </c>
      <c r="H187" s="13">
        <v>96.935434372005105</v>
      </c>
      <c r="I187" s="13">
        <v>5.48</v>
      </c>
      <c r="J187" s="24">
        <v>1930</v>
      </c>
      <c r="K187" s="13">
        <v>120.6781124363403</v>
      </c>
      <c r="L187" s="13">
        <v>4.84</v>
      </c>
      <c r="M187" s="24">
        <v>2611</v>
      </c>
      <c r="N187" s="13">
        <v>93.739522610298394</v>
      </c>
      <c r="O187" s="13">
        <v>6.18</v>
      </c>
      <c r="P187" s="24">
        <v>1827</v>
      </c>
    </row>
    <row r="188" spans="1:16" ht="17.25" customHeight="1" thickBot="1" x14ac:dyDescent="0.2">
      <c r="A188" s="7">
        <v>202212</v>
      </c>
      <c r="B188" s="14">
        <v>110.25006113462651</v>
      </c>
      <c r="C188" s="14">
        <v>0.82</v>
      </c>
      <c r="D188" s="25">
        <v>5018</v>
      </c>
      <c r="E188" s="14">
        <v>96.000346228669997</v>
      </c>
      <c r="F188" s="14">
        <v>0.61</v>
      </c>
      <c r="G188" s="25">
        <v>4108</v>
      </c>
      <c r="H188" s="14">
        <v>98.546032240045406</v>
      </c>
      <c r="I188" s="14">
        <v>1.66</v>
      </c>
      <c r="J188" s="25">
        <v>2231</v>
      </c>
      <c r="K188" s="14">
        <v>120.6629485417136</v>
      </c>
      <c r="L188" s="14">
        <v>-0.01</v>
      </c>
      <c r="M188" s="25">
        <v>2787</v>
      </c>
      <c r="N188" s="14">
        <v>92.306666699818393</v>
      </c>
      <c r="O188" s="14">
        <v>-1.53</v>
      </c>
      <c r="P188" s="25">
        <v>1877</v>
      </c>
    </row>
    <row r="189" spans="1:16" ht="17.25" customHeight="1" x14ac:dyDescent="0.15">
      <c r="A189" s="5">
        <v>202301</v>
      </c>
      <c r="B189" s="12">
        <v>113.9562166096683</v>
      </c>
      <c r="C189" s="12">
        <v>3.36</v>
      </c>
      <c r="D189" s="23">
        <v>3557</v>
      </c>
      <c r="E189" s="12">
        <v>97.8828132146417</v>
      </c>
      <c r="F189" s="12">
        <v>1.96</v>
      </c>
      <c r="G189" s="23">
        <v>2898</v>
      </c>
      <c r="H189" s="12">
        <v>98.834168500338905</v>
      </c>
      <c r="I189" s="12">
        <v>0.28999999999999998</v>
      </c>
      <c r="J189" s="23">
        <v>1436</v>
      </c>
      <c r="K189" s="12">
        <v>125.72518529843811</v>
      </c>
      <c r="L189" s="12">
        <v>4.2</v>
      </c>
      <c r="M189" s="23">
        <v>2121</v>
      </c>
      <c r="N189" s="12">
        <v>96.222954175171196</v>
      </c>
      <c r="O189" s="12">
        <v>4.24</v>
      </c>
      <c r="P189" s="23">
        <v>1462</v>
      </c>
    </row>
    <row r="190" spans="1:16" ht="17.25" customHeight="1" x14ac:dyDescent="0.15">
      <c r="A190" s="6">
        <v>202302</v>
      </c>
      <c r="B190" s="13">
        <v>109.9140999489927</v>
      </c>
      <c r="C190" s="13">
        <v>-3.55</v>
      </c>
      <c r="D190" s="24">
        <v>4092</v>
      </c>
      <c r="E190" s="13">
        <v>93.537874750953407</v>
      </c>
      <c r="F190" s="13">
        <v>-4.4400000000000004</v>
      </c>
      <c r="G190" s="24">
        <v>3297</v>
      </c>
      <c r="H190" s="13">
        <v>96.967946570470204</v>
      </c>
      <c r="I190" s="13">
        <v>-1.89</v>
      </c>
      <c r="J190" s="24">
        <v>1731</v>
      </c>
      <c r="K190" s="13">
        <v>120.9708025095842</v>
      </c>
      <c r="L190" s="13">
        <v>-3.78</v>
      </c>
      <c r="M190" s="24">
        <v>2361</v>
      </c>
      <c r="N190" s="13">
        <v>90.935123423192906</v>
      </c>
      <c r="O190" s="13">
        <v>-5.5</v>
      </c>
      <c r="P190" s="24">
        <v>1566</v>
      </c>
    </row>
    <row r="191" spans="1:16" ht="17.25" customHeight="1" x14ac:dyDescent="0.15">
      <c r="A191" s="6">
        <v>202303</v>
      </c>
      <c r="B191" s="13">
        <v>114.12940700103471</v>
      </c>
      <c r="C191" s="13">
        <v>3.84</v>
      </c>
      <c r="D191" s="24">
        <v>6102</v>
      </c>
      <c r="E191" s="13">
        <v>98.885496260171195</v>
      </c>
      <c r="F191" s="13">
        <v>5.72</v>
      </c>
      <c r="G191" s="24">
        <v>5136</v>
      </c>
      <c r="H191" s="13">
        <v>100.8107096365177</v>
      </c>
      <c r="I191" s="13">
        <v>3.96</v>
      </c>
      <c r="J191" s="24">
        <v>2495</v>
      </c>
      <c r="K191" s="13">
        <v>125.1158455555348</v>
      </c>
      <c r="L191" s="13">
        <v>3.43</v>
      </c>
      <c r="M191" s="24">
        <v>3607</v>
      </c>
      <c r="N191" s="13">
        <v>97.263365568954896</v>
      </c>
      <c r="O191" s="13">
        <v>6.96</v>
      </c>
      <c r="P191" s="24">
        <v>2641</v>
      </c>
    </row>
    <row r="192" spans="1:16" ht="17.25" customHeight="1" x14ac:dyDescent="0.15">
      <c r="A192" s="6">
        <v>202304</v>
      </c>
      <c r="B192" s="13">
        <v>109.9999297804226</v>
      </c>
      <c r="C192" s="13">
        <v>-3.62</v>
      </c>
      <c r="D192" s="24">
        <v>4671</v>
      </c>
      <c r="E192" s="13">
        <v>94.384282681106797</v>
      </c>
      <c r="F192" s="13">
        <v>-4.55</v>
      </c>
      <c r="G192" s="24">
        <v>3792</v>
      </c>
      <c r="H192" s="13">
        <v>95.874579553908603</v>
      </c>
      <c r="I192" s="13">
        <v>-4.9000000000000004</v>
      </c>
      <c r="J192" s="24">
        <v>1853</v>
      </c>
      <c r="K192" s="13">
        <v>122.5360850765441</v>
      </c>
      <c r="L192" s="13">
        <v>-2.06</v>
      </c>
      <c r="M192" s="24">
        <v>2818</v>
      </c>
      <c r="N192" s="13">
        <v>93.093410617581</v>
      </c>
      <c r="O192" s="13">
        <v>-4.29</v>
      </c>
      <c r="P192" s="24">
        <v>1939</v>
      </c>
    </row>
    <row r="193" spans="1:16" ht="17.25" customHeight="1" x14ac:dyDescent="0.15">
      <c r="A193" s="6">
        <v>202305</v>
      </c>
      <c r="B193" s="13">
        <v>114.1253639915121</v>
      </c>
      <c r="C193" s="13">
        <v>3.75</v>
      </c>
      <c r="D193" s="24">
        <v>4441</v>
      </c>
      <c r="E193" s="13">
        <v>98.603505361106301</v>
      </c>
      <c r="F193" s="13">
        <v>4.47</v>
      </c>
      <c r="G193" s="24">
        <v>3614</v>
      </c>
      <c r="H193" s="13">
        <v>101.2343617278996</v>
      </c>
      <c r="I193" s="13">
        <v>5.59</v>
      </c>
      <c r="J193" s="24">
        <v>1860</v>
      </c>
      <c r="K193" s="13">
        <v>126.6505822845761</v>
      </c>
      <c r="L193" s="13">
        <v>3.36</v>
      </c>
      <c r="M193" s="24">
        <v>2581</v>
      </c>
      <c r="N193" s="13">
        <v>95.711298579343705</v>
      </c>
      <c r="O193" s="13">
        <v>2.81</v>
      </c>
      <c r="P193" s="24">
        <v>1754</v>
      </c>
    </row>
    <row r="194" spans="1:16" ht="17.25" customHeight="1" x14ac:dyDescent="0.15">
      <c r="A194" s="6">
        <v>202306</v>
      </c>
      <c r="B194" s="13">
        <v>118.46084286902339</v>
      </c>
      <c r="C194" s="13">
        <v>3.8</v>
      </c>
      <c r="D194" s="24">
        <v>5223</v>
      </c>
      <c r="E194" s="13">
        <v>103.60832719200729</v>
      </c>
      <c r="F194" s="13">
        <v>5.08</v>
      </c>
      <c r="G194" s="24">
        <v>4327</v>
      </c>
      <c r="H194" s="13">
        <v>107.28551904343389</v>
      </c>
      <c r="I194" s="13">
        <v>5.98</v>
      </c>
      <c r="J194" s="24">
        <v>2314</v>
      </c>
      <c r="K194" s="13">
        <v>130.52736245023189</v>
      </c>
      <c r="L194" s="13">
        <v>3.06</v>
      </c>
      <c r="M194" s="24">
        <v>2909</v>
      </c>
      <c r="N194" s="13">
        <v>99.976666762213995</v>
      </c>
      <c r="O194" s="13">
        <v>4.46</v>
      </c>
      <c r="P194" s="24">
        <v>2013</v>
      </c>
    </row>
    <row r="195" spans="1:16" ht="17.25" customHeight="1" x14ac:dyDescent="0.15">
      <c r="A195" s="6">
        <v>202307</v>
      </c>
      <c r="B195" s="13">
        <v>114.4587050156959</v>
      </c>
      <c r="C195" s="13">
        <v>-3.38</v>
      </c>
      <c r="D195" s="24">
        <v>4784</v>
      </c>
      <c r="E195" s="13">
        <v>98.711165979365404</v>
      </c>
      <c r="F195" s="13">
        <v>-4.7300000000000004</v>
      </c>
      <c r="G195" s="24">
        <v>3874</v>
      </c>
      <c r="H195" s="13">
        <v>99.408052456259398</v>
      </c>
      <c r="I195" s="13">
        <v>-7.34</v>
      </c>
      <c r="J195" s="24">
        <v>1961</v>
      </c>
      <c r="K195" s="13">
        <v>127.6007937153144</v>
      </c>
      <c r="L195" s="13">
        <v>-2.2400000000000002</v>
      </c>
      <c r="M195" s="24">
        <v>2823</v>
      </c>
      <c r="N195" s="13">
        <v>97.121988174530401</v>
      </c>
      <c r="O195" s="13">
        <v>-2.86</v>
      </c>
      <c r="P195" s="24">
        <v>1913</v>
      </c>
    </row>
    <row r="196" spans="1:16" ht="17.25" customHeight="1" x14ac:dyDescent="0.15">
      <c r="A196" s="6">
        <v>202308</v>
      </c>
      <c r="B196" s="13">
        <v>117.54902955961749</v>
      </c>
      <c r="C196" s="13">
        <v>2.7</v>
      </c>
      <c r="D196" s="24">
        <v>4648</v>
      </c>
      <c r="E196" s="13">
        <v>99.299657219742301</v>
      </c>
      <c r="F196" s="13">
        <v>0.6</v>
      </c>
      <c r="G196" s="24">
        <v>3665</v>
      </c>
      <c r="H196" s="13">
        <v>103.0548609726079</v>
      </c>
      <c r="I196" s="13">
        <v>3.67</v>
      </c>
      <c r="J196" s="24">
        <v>1928</v>
      </c>
      <c r="K196" s="13">
        <v>131.4501490695167</v>
      </c>
      <c r="L196" s="13">
        <v>3.02</v>
      </c>
      <c r="M196" s="24">
        <v>2720</v>
      </c>
      <c r="N196" s="13">
        <v>95.6740693485918</v>
      </c>
      <c r="O196" s="13">
        <v>-1.49</v>
      </c>
      <c r="P196" s="24">
        <v>1737</v>
      </c>
    </row>
    <row r="197" spans="1:16" ht="17.25" customHeight="1" x14ac:dyDescent="0.15">
      <c r="A197" s="6">
        <v>202309</v>
      </c>
      <c r="B197" s="13">
        <v>119.8466243395079</v>
      </c>
      <c r="C197" s="13">
        <v>1.95</v>
      </c>
      <c r="D197" s="24">
        <v>5000</v>
      </c>
      <c r="E197" s="13">
        <v>102.8151398032056</v>
      </c>
      <c r="F197" s="13">
        <v>3.54</v>
      </c>
      <c r="G197" s="24">
        <v>4023</v>
      </c>
      <c r="H197" s="13">
        <v>103.30878663358131</v>
      </c>
      <c r="I197" s="13">
        <v>0.25</v>
      </c>
      <c r="J197" s="24">
        <v>2037</v>
      </c>
      <c r="K197" s="13">
        <v>135.53707823083309</v>
      </c>
      <c r="L197" s="13">
        <v>3.11</v>
      </c>
      <c r="M197" s="24">
        <v>2963</v>
      </c>
      <c r="N197" s="13">
        <v>101.2508674118247</v>
      </c>
      <c r="O197" s="13">
        <v>5.83</v>
      </c>
      <c r="P197" s="24">
        <v>1986</v>
      </c>
    </row>
    <row r="198" spans="1:16" ht="17.25" customHeight="1" x14ac:dyDescent="0.15">
      <c r="A198" s="6">
        <v>202310</v>
      </c>
      <c r="B198" s="13">
        <v>120.5341148852844</v>
      </c>
      <c r="C198" s="13">
        <v>0.56999999999999995</v>
      </c>
      <c r="D198" s="24">
        <v>4807</v>
      </c>
      <c r="E198" s="13">
        <v>101.519780540799</v>
      </c>
      <c r="F198" s="13">
        <v>-1.26</v>
      </c>
      <c r="G198" s="24">
        <v>3794</v>
      </c>
      <c r="H198" s="13">
        <v>102.7651557912682</v>
      </c>
      <c r="I198" s="13">
        <v>-0.53</v>
      </c>
      <c r="J198" s="24">
        <v>1938</v>
      </c>
      <c r="K198" s="13">
        <v>135.9127153573734</v>
      </c>
      <c r="L198" s="13">
        <v>0.28000000000000003</v>
      </c>
      <c r="M198" s="24">
        <v>2869</v>
      </c>
      <c r="N198" s="13">
        <v>102.9807659043329</v>
      </c>
      <c r="O198" s="13">
        <v>1.71</v>
      </c>
      <c r="P198" s="24">
        <v>1856</v>
      </c>
    </row>
    <row r="199" spans="1:16" ht="17.25" customHeight="1" x14ac:dyDescent="0.15">
      <c r="A199" s="6">
        <v>202311</v>
      </c>
      <c r="B199" s="13">
        <v>122.0624006619698</v>
      </c>
      <c r="C199" s="13">
        <v>1.27</v>
      </c>
      <c r="D199" s="24">
        <v>5071</v>
      </c>
      <c r="E199" s="13">
        <v>103.2564701229248</v>
      </c>
      <c r="F199" s="13">
        <v>1.71</v>
      </c>
      <c r="G199" s="24">
        <v>4067</v>
      </c>
      <c r="H199" s="13">
        <v>106.08793311819841</v>
      </c>
      <c r="I199" s="13">
        <v>3.23</v>
      </c>
      <c r="J199" s="24">
        <v>2119</v>
      </c>
      <c r="K199" s="13">
        <v>136.2154481016226</v>
      </c>
      <c r="L199" s="13">
        <v>0.22</v>
      </c>
      <c r="M199" s="24">
        <v>2952</v>
      </c>
      <c r="N199" s="13">
        <v>100.12155535604541</v>
      </c>
      <c r="O199" s="13">
        <v>-2.78</v>
      </c>
      <c r="P199" s="24">
        <v>1948</v>
      </c>
    </row>
    <row r="200" spans="1:16" ht="17.25" customHeight="1" thickBot="1" x14ac:dyDescent="0.2">
      <c r="A200" s="7">
        <v>202312</v>
      </c>
      <c r="B200" s="14">
        <v>120.10421401293679</v>
      </c>
      <c r="C200" s="14">
        <v>-1.6</v>
      </c>
      <c r="D200" s="25">
        <v>5463</v>
      </c>
      <c r="E200" s="14">
        <v>102.512567763704</v>
      </c>
      <c r="F200" s="14">
        <v>-0.72</v>
      </c>
      <c r="G200" s="25">
        <v>4391</v>
      </c>
      <c r="H200" s="14">
        <v>104.72309291049859</v>
      </c>
      <c r="I200" s="14">
        <v>-1.29</v>
      </c>
      <c r="J200" s="25">
        <v>2370</v>
      </c>
      <c r="K200" s="14">
        <v>134.12593062047441</v>
      </c>
      <c r="L200" s="14">
        <v>-1.53</v>
      </c>
      <c r="M200" s="25">
        <v>3093</v>
      </c>
      <c r="N200" s="14">
        <v>99.5215602927899</v>
      </c>
      <c r="O200" s="14">
        <v>-0.6</v>
      </c>
      <c r="P200" s="25">
        <v>2021</v>
      </c>
    </row>
    <row r="201" spans="1:16" ht="17.25" customHeight="1" x14ac:dyDescent="0.15">
      <c r="A201" s="5">
        <v>202401</v>
      </c>
      <c r="B201" s="12">
        <v>125.3349382996188</v>
      </c>
      <c r="C201" s="12">
        <v>4.3600000000000003</v>
      </c>
      <c r="D201" s="23">
        <v>3909</v>
      </c>
      <c r="E201" s="12">
        <v>104.89620342118</v>
      </c>
      <c r="F201" s="12">
        <v>2.33</v>
      </c>
      <c r="G201" s="23">
        <v>3101</v>
      </c>
      <c r="H201" s="12">
        <v>104.43675259064879</v>
      </c>
      <c r="I201" s="12">
        <v>-0.27</v>
      </c>
      <c r="J201" s="23">
        <v>1511</v>
      </c>
      <c r="K201" s="12">
        <v>142.47004588347551</v>
      </c>
      <c r="L201" s="12">
        <v>6.22</v>
      </c>
      <c r="M201" s="23">
        <v>2398</v>
      </c>
      <c r="N201" s="12">
        <v>104.496024309435</v>
      </c>
      <c r="O201" s="12">
        <v>5</v>
      </c>
      <c r="P201" s="23">
        <v>1590</v>
      </c>
    </row>
    <row r="202" spans="1:16" ht="17.25" customHeight="1" x14ac:dyDescent="0.15">
      <c r="A202" s="6">
        <v>202402</v>
      </c>
      <c r="B202" s="13">
        <v>126.2367836776442</v>
      </c>
      <c r="C202" s="13">
        <v>0.72</v>
      </c>
      <c r="D202" s="24">
        <v>4682</v>
      </c>
      <c r="E202" s="13">
        <v>105.81994141949539</v>
      </c>
      <c r="F202" s="13">
        <v>0.88</v>
      </c>
      <c r="G202" s="24">
        <v>3717</v>
      </c>
      <c r="H202" s="13">
        <v>106.7934198728247</v>
      </c>
      <c r="I202" s="13">
        <v>2.2599999999999998</v>
      </c>
      <c r="J202" s="24">
        <v>1905</v>
      </c>
      <c r="K202" s="13">
        <v>142.7091130343203</v>
      </c>
      <c r="L202" s="13">
        <v>0.17</v>
      </c>
      <c r="M202" s="24">
        <v>2777</v>
      </c>
      <c r="N202" s="13">
        <v>105.6584488071811</v>
      </c>
      <c r="O202" s="13">
        <v>1.1100000000000001</v>
      </c>
      <c r="P202" s="24">
        <v>1812</v>
      </c>
    </row>
    <row r="203" spans="1:16" ht="17.25" customHeight="1" x14ac:dyDescent="0.15">
      <c r="A203" s="6">
        <v>202403</v>
      </c>
      <c r="B203" s="13">
        <v>117.2069658741585</v>
      </c>
      <c r="C203" s="13">
        <v>-7.15</v>
      </c>
      <c r="D203" s="24">
        <v>6250</v>
      </c>
      <c r="E203" s="13">
        <v>98.155575592250898</v>
      </c>
      <c r="F203" s="13">
        <v>-7.24</v>
      </c>
      <c r="G203" s="24">
        <v>5086</v>
      </c>
      <c r="H203" s="13">
        <v>103.743621345842</v>
      </c>
      <c r="I203" s="13">
        <v>-2.86</v>
      </c>
      <c r="J203" s="24">
        <v>2562</v>
      </c>
      <c r="K203" s="13">
        <v>128.39943826048039</v>
      </c>
      <c r="L203" s="13">
        <v>-10.029999999999999</v>
      </c>
      <c r="M203" s="24">
        <v>3688</v>
      </c>
      <c r="N203" s="13">
        <v>93.079638246343606</v>
      </c>
      <c r="O203" s="13">
        <v>-11.91</v>
      </c>
      <c r="P203" s="24">
        <v>2524</v>
      </c>
    </row>
    <row r="204" spans="1:16" ht="17.25" customHeight="1" x14ac:dyDescent="0.15">
      <c r="A204" s="6">
        <v>202404</v>
      </c>
      <c r="B204" s="13">
        <v>125.1182938556063</v>
      </c>
      <c r="C204" s="13">
        <v>6.75</v>
      </c>
      <c r="D204" s="24">
        <v>5305</v>
      </c>
      <c r="E204" s="13">
        <v>104.4931792760963</v>
      </c>
      <c r="F204" s="13">
        <v>6.46</v>
      </c>
      <c r="G204" s="24">
        <v>4189</v>
      </c>
      <c r="H204" s="13">
        <v>106.60469253171949</v>
      </c>
      <c r="I204" s="13">
        <v>2.76</v>
      </c>
      <c r="J204" s="24">
        <v>2052</v>
      </c>
      <c r="K204" s="13">
        <v>141.5284970565603</v>
      </c>
      <c r="L204" s="13">
        <v>10.23</v>
      </c>
      <c r="M204" s="24">
        <v>3253</v>
      </c>
      <c r="N204" s="13">
        <v>102.7153757194306</v>
      </c>
      <c r="O204" s="13">
        <v>10.35</v>
      </c>
      <c r="P204" s="24">
        <v>2137</v>
      </c>
    </row>
    <row r="205" spans="1:16" ht="17.25" customHeight="1" x14ac:dyDescent="0.15">
      <c r="A205" s="6">
        <v>202405</v>
      </c>
      <c r="B205" s="13">
        <v>128.69716275924341</v>
      </c>
      <c r="C205" s="13">
        <v>2.86</v>
      </c>
      <c r="D205" s="24">
        <v>5029</v>
      </c>
      <c r="E205" s="13">
        <v>110.9320107545891</v>
      </c>
      <c r="F205" s="13">
        <v>6.16</v>
      </c>
      <c r="G205" s="24">
        <v>4081</v>
      </c>
      <c r="H205" s="13">
        <v>110.9653845184679</v>
      </c>
      <c r="I205" s="13">
        <v>4.09</v>
      </c>
      <c r="J205" s="24">
        <v>2047</v>
      </c>
      <c r="K205" s="13">
        <v>145.7255288614279</v>
      </c>
      <c r="L205" s="13">
        <v>2.97</v>
      </c>
      <c r="M205" s="24">
        <v>2982</v>
      </c>
      <c r="N205" s="13">
        <v>110.5929321550782</v>
      </c>
      <c r="O205" s="13">
        <v>7.67</v>
      </c>
      <c r="P205" s="24">
        <v>2034</v>
      </c>
    </row>
    <row r="206" spans="1:16" ht="17.25" customHeight="1" x14ac:dyDescent="0.15">
      <c r="A206" s="6">
        <v>202406</v>
      </c>
      <c r="B206" s="13">
        <v>123.33941470853721</v>
      </c>
      <c r="C206" s="13">
        <v>-4.16</v>
      </c>
      <c r="D206" s="24">
        <v>5462</v>
      </c>
      <c r="E206" s="13">
        <v>106.33210903311959</v>
      </c>
      <c r="F206" s="13">
        <v>-4.1500000000000004</v>
      </c>
      <c r="G206" s="24">
        <v>4446</v>
      </c>
      <c r="H206" s="13">
        <v>111.72485656797021</v>
      </c>
      <c r="I206" s="13">
        <v>0.68</v>
      </c>
      <c r="J206" s="24">
        <v>2413</v>
      </c>
      <c r="K206" s="13">
        <v>136.48809798824561</v>
      </c>
      <c r="L206" s="13">
        <v>-6.34</v>
      </c>
      <c r="M206" s="24">
        <v>3049</v>
      </c>
      <c r="N206" s="13">
        <v>100.7796171358434</v>
      </c>
      <c r="O206" s="13">
        <v>-8.8699999999999992</v>
      </c>
      <c r="P206" s="24">
        <v>2033</v>
      </c>
    </row>
    <row r="207" spans="1:16" ht="17.25" customHeight="1" x14ac:dyDescent="0.15">
      <c r="A207" s="6">
        <v>202407</v>
      </c>
      <c r="B207" s="13">
        <v>129.42079715526259</v>
      </c>
      <c r="C207" s="13">
        <v>4.93</v>
      </c>
      <c r="D207" s="24">
        <v>5412</v>
      </c>
      <c r="E207" s="13">
        <v>109.8676704948877</v>
      </c>
      <c r="F207" s="13">
        <v>3.33</v>
      </c>
      <c r="G207" s="24">
        <v>4313</v>
      </c>
      <c r="H207" s="13">
        <v>110.4462837251865</v>
      </c>
      <c r="I207" s="13">
        <v>-1.1399999999999999</v>
      </c>
      <c r="J207" s="24">
        <v>2171</v>
      </c>
      <c r="K207" s="13">
        <v>146.06882066034649</v>
      </c>
      <c r="L207" s="13">
        <v>7.02</v>
      </c>
      <c r="M207" s="24">
        <v>3241</v>
      </c>
      <c r="N207" s="13">
        <v>108.2745798616797</v>
      </c>
      <c r="O207" s="13">
        <v>7.44</v>
      </c>
      <c r="P207" s="24">
        <v>2142</v>
      </c>
    </row>
    <row r="208" spans="1:16" ht="17.25" customHeight="1" x14ac:dyDescent="0.15">
      <c r="A208" s="6">
        <v>202408</v>
      </c>
      <c r="B208" s="13">
        <v>124.4856982639631</v>
      </c>
      <c r="C208" s="13">
        <v>-3.81</v>
      </c>
      <c r="D208" s="24">
        <v>4933</v>
      </c>
      <c r="E208" s="13">
        <v>105.56467904534659</v>
      </c>
      <c r="F208" s="13">
        <v>-3.92</v>
      </c>
      <c r="G208" s="24">
        <v>3899</v>
      </c>
      <c r="H208" s="13">
        <v>106.13768214594209</v>
      </c>
      <c r="I208" s="13">
        <v>-3.9</v>
      </c>
      <c r="J208" s="24">
        <v>1989</v>
      </c>
      <c r="K208" s="13">
        <v>141.90291566494329</v>
      </c>
      <c r="L208" s="13">
        <v>-2.85</v>
      </c>
      <c r="M208" s="24">
        <v>2944</v>
      </c>
      <c r="N208" s="13">
        <v>105.26060769766229</v>
      </c>
      <c r="O208" s="13">
        <v>-2.78</v>
      </c>
      <c r="P208" s="24">
        <v>1910</v>
      </c>
    </row>
    <row r="209" spans="1:16" ht="17.25" customHeight="1" x14ac:dyDescent="0.15">
      <c r="A209" s="6">
        <v>202409</v>
      </c>
      <c r="B209" s="13">
        <v>125.92432359659971</v>
      </c>
      <c r="C209" s="13">
        <v>1.1599999999999999</v>
      </c>
      <c r="D209" s="24">
        <v>5268</v>
      </c>
      <c r="E209" s="13">
        <v>107.4726171851861</v>
      </c>
      <c r="F209" s="13">
        <v>1.81</v>
      </c>
      <c r="G209" s="24">
        <v>4221</v>
      </c>
      <c r="H209" s="13">
        <v>110.84233929394171</v>
      </c>
      <c r="I209" s="13">
        <v>4.43</v>
      </c>
      <c r="J209" s="24">
        <v>2197</v>
      </c>
      <c r="K209" s="13">
        <v>140.1631331483666</v>
      </c>
      <c r="L209" s="13">
        <v>-1.23</v>
      </c>
      <c r="M209" s="24">
        <v>3071</v>
      </c>
      <c r="N209" s="13">
        <v>102.9288155159293</v>
      </c>
      <c r="O209" s="13">
        <v>-2.2200000000000002</v>
      </c>
      <c r="P209" s="24">
        <v>2024</v>
      </c>
    </row>
    <row r="210" spans="1:16" ht="17.25" customHeight="1" x14ac:dyDescent="0.15">
      <c r="A210" s="6">
        <v>202410</v>
      </c>
      <c r="B210" s="13">
        <v>123.5146027927173</v>
      </c>
      <c r="C210" s="13">
        <v>-1.91</v>
      </c>
      <c r="D210" s="24">
        <v>4895</v>
      </c>
      <c r="E210" s="13">
        <v>102.5949509459858</v>
      </c>
      <c r="F210" s="13">
        <v>-4.54</v>
      </c>
      <c r="G210" s="24">
        <v>3821</v>
      </c>
      <c r="H210" s="13">
        <v>105.6756625300128</v>
      </c>
      <c r="I210" s="13">
        <v>-4.66</v>
      </c>
      <c r="J210" s="24">
        <v>1989</v>
      </c>
      <c r="K210" s="13">
        <v>138.620663175385</v>
      </c>
      <c r="L210" s="13">
        <v>-1.1000000000000001</v>
      </c>
      <c r="M210" s="24">
        <v>2906</v>
      </c>
      <c r="N210" s="13">
        <v>102.1010772466386</v>
      </c>
      <c r="O210" s="13">
        <v>-0.8</v>
      </c>
      <c r="P210" s="24">
        <v>1832</v>
      </c>
    </row>
    <row r="211" spans="1:16" ht="17.25" customHeight="1" x14ac:dyDescent="0.15">
      <c r="A211" s="6">
        <v>202411</v>
      </c>
      <c r="B211" s="13">
        <v>123.9764244621385</v>
      </c>
      <c r="C211" s="13">
        <v>0.37</v>
      </c>
      <c r="D211" s="24">
        <v>5142</v>
      </c>
      <c r="E211" s="13">
        <v>104.9506738296935</v>
      </c>
      <c r="F211" s="13">
        <v>2.2999999999999998</v>
      </c>
      <c r="G211" s="24">
        <v>4133</v>
      </c>
      <c r="H211" s="13">
        <v>108.8172399316511</v>
      </c>
      <c r="I211" s="13">
        <v>2.97</v>
      </c>
      <c r="J211" s="24">
        <v>2176</v>
      </c>
      <c r="K211" s="13">
        <v>137.0126421066397</v>
      </c>
      <c r="L211" s="13">
        <v>-1.1599999999999999</v>
      </c>
      <c r="M211" s="24">
        <v>2966</v>
      </c>
      <c r="N211" s="13">
        <v>100.9020938707862</v>
      </c>
      <c r="O211" s="13">
        <v>-1.17</v>
      </c>
      <c r="P211" s="24">
        <v>1957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96.550890969495612</v>
      </c>
      <c r="C215" s="12" t="s">
        <v>48</v>
      </c>
      <c r="D215" s="23">
        <v>47952</v>
      </c>
      <c r="E215" s="12">
        <v>99.128897597546427</v>
      </c>
      <c r="F215" s="12" t="s">
        <v>48</v>
      </c>
      <c r="G215" s="23">
        <v>46543</v>
      </c>
      <c r="H215" s="12">
        <v>104.86479602665875</v>
      </c>
      <c r="I215" s="12" t="s">
        <v>48</v>
      </c>
      <c r="J215" s="23">
        <v>24703</v>
      </c>
      <c r="K215" s="12">
        <v>89.049333537612995</v>
      </c>
      <c r="L215" s="12" t="s">
        <v>48</v>
      </c>
      <c r="M215" s="23">
        <v>23249</v>
      </c>
      <c r="N215" s="12">
        <v>93.353280615516127</v>
      </c>
      <c r="O215" s="12" t="s">
        <v>48</v>
      </c>
      <c r="P215" s="23">
        <v>21840</v>
      </c>
    </row>
    <row r="216" spans="1:16" ht="17.25" customHeight="1" x14ac:dyDescent="0.15">
      <c r="A216" s="6">
        <v>2009</v>
      </c>
      <c r="B216" s="13">
        <v>99.824826336454237</v>
      </c>
      <c r="C216" s="13">
        <v>3.39</v>
      </c>
      <c r="D216" s="24">
        <v>49578</v>
      </c>
      <c r="E216" s="13">
        <v>102.05955017890611</v>
      </c>
      <c r="F216" s="13">
        <v>2.96</v>
      </c>
      <c r="G216" s="24">
        <v>47919</v>
      </c>
      <c r="H216" s="13">
        <v>102.76350978477736</v>
      </c>
      <c r="I216" s="13">
        <v>-2</v>
      </c>
      <c r="J216" s="24">
        <v>24208</v>
      </c>
      <c r="K216" s="13">
        <v>97.173280220622033</v>
      </c>
      <c r="L216" s="13">
        <v>9.1199999999999992</v>
      </c>
      <c r="M216" s="24">
        <v>25370</v>
      </c>
      <c r="N216" s="13">
        <v>101.35071596494979</v>
      </c>
      <c r="O216" s="13">
        <v>8.57</v>
      </c>
      <c r="P216" s="24">
        <v>23711</v>
      </c>
    </row>
    <row r="217" spans="1:16" ht="17.25" customHeight="1" x14ac:dyDescent="0.15">
      <c r="A217" s="6">
        <v>2010</v>
      </c>
      <c r="B217" s="13">
        <v>100</v>
      </c>
      <c r="C217" s="13">
        <v>0.18</v>
      </c>
      <c r="D217" s="24">
        <v>49665</v>
      </c>
      <c r="E217" s="13">
        <v>100</v>
      </c>
      <c r="F217" s="13">
        <v>-2.02</v>
      </c>
      <c r="G217" s="24">
        <v>46952</v>
      </c>
      <c r="H217" s="13">
        <v>100</v>
      </c>
      <c r="I217" s="13">
        <v>-2.69</v>
      </c>
      <c r="J217" s="24">
        <v>23557</v>
      </c>
      <c r="K217" s="13">
        <v>100</v>
      </c>
      <c r="L217" s="13">
        <v>2.91</v>
      </c>
      <c r="M217" s="24">
        <v>26108</v>
      </c>
      <c r="N217" s="13">
        <v>100</v>
      </c>
      <c r="O217" s="13">
        <v>-1.33</v>
      </c>
      <c r="P217" s="24">
        <v>23395</v>
      </c>
    </row>
    <row r="218" spans="1:16" ht="17.25" customHeight="1" x14ac:dyDescent="0.15">
      <c r="A218" s="6">
        <v>2011</v>
      </c>
      <c r="B218" s="13">
        <v>95.278365045806908</v>
      </c>
      <c r="C218" s="13">
        <v>-4.72</v>
      </c>
      <c r="D218" s="24">
        <v>47320</v>
      </c>
      <c r="E218" s="13">
        <v>95.216391208042268</v>
      </c>
      <c r="F218" s="13">
        <v>-4.78</v>
      </c>
      <c r="G218" s="24">
        <v>44706</v>
      </c>
      <c r="H218" s="13">
        <v>96.417200832024449</v>
      </c>
      <c r="I218" s="13">
        <v>-3.58</v>
      </c>
      <c r="J218" s="24">
        <v>22713</v>
      </c>
      <c r="K218" s="13">
        <v>94.250804351156731</v>
      </c>
      <c r="L218" s="13">
        <v>-5.75</v>
      </c>
      <c r="M218" s="24">
        <v>24607</v>
      </c>
      <c r="N218" s="13">
        <v>94.00726650993802</v>
      </c>
      <c r="O218" s="13">
        <v>-5.99</v>
      </c>
      <c r="P218" s="24">
        <v>21993</v>
      </c>
    </row>
    <row r="219" spans="1:16" ht="17.25" customHeight="1" x14ac:dyDescent="0.15">
      <c r="A219" s="6">
        <v>2012</v>
      </c>
      <c r="B219" s="13">
        <v>95.167623074599817</v>
      </c>
      <c r="C219" s="13">
        <v>-0.12</v>
      </c>
      <c r="D219" s="24">
        <v>47265</v>
      </c>
      <c r="E219" s="13">
        <v>95.64022831828251</v>
      </c>
      <c r="F219" s="13">
        <v>0.45</v>
      </c>
      <c r="G219" s="24">
        <v>44905</v>
      </c>
      <c r="H219" s="13">
        <v>98.183130279747004</v>
      </c>
      <c r="I219" s="13">
        <v>1.83</v>
      </c>
      <c r="J219" s="24">
        <v>23129</v>
      </c>
      <c r="K219" s="13">
        <v>92.446759613911439</v>
      </c>
      <c r="L219" s="13">
        <v>-1.91</v>
      </c>
      <c r="M219" s="24">
        <v>24136</v>
      </c>
      <c r="N219" s="13">
        <v>93.079717888437699</v>
      </c>
      <c r="O219" s="13">
        <v>-0.99</v>
      </c>
      <c r="P219" s="24">
        <v>21776</v>
      </c>
    </row>
    <row r="220" spans="1:16" ht="17.25" customHeight="1" x14ac:dyDescent="0.15">
      <c r="A220" s="6">
        <v>2013</v>
      </c>
      <c r="B220" s="13">
        <v>98.715393133997793</v>
      </c>
      <c r="C220" s="13">
        <v>3.73</v>
      </c>
      <c r="D220" s="24">
        <v>49027</v>
      </c>
      <c r="E220" s="13">
        <v>98.338728914636221</v>
      </c>
      <c r="F220" s="13">
        <v>2.82</v>
      </c>
      <c r="G220" s="24">
        <v>46172</v>
      </c>
      <c r="H220" s="13">
        <v>98.892049072462541</v>
      </c>
      <c r="I220" s="13">
        <v>0.72</v>
      </c>
      <c r="J220" s="24">
        <v>23296</v>
      </c>
      <c r="K220" s="13">
        <v>98.555998161483075</v>
      </c>
      <c r="L220" s="13">
        <v>6.61</v>
      </c>
      <c r="M220" s="24">
        <v>25731</v>
      </c>
      <c r="N220" s="13">
        <v>97.781577260098302</v>
      </c>
      <c r="O220" s="13">
        <v>5.05</v>
      </c>
      <c r="P220" s="24">
        <v>22876</v>
      </c>
    </row>
    <row r="221" spans="1:16" ht="17.25" customHeight="1" x14ac:dyDescent="0.15">
      <c r="A221" s="6">
        <v>2014</v>
      </c>
      <c r="B221" s="13">
        <v>96.899224806201545</v>
      </c>
      <c r="C221" s="13">
        <v>-1.84</v>
      </c>
      <c r="D221" s="24">
        <v>48125</v>
      </c>
      <c r="E221" s="13">
        <v>95.657266996081106</v>
      </c>
      <c r="F221" s="13">
        <v>-2.73</v>
      </c>
      <c r="G221" s="24">
        <v>44913</v>
      </c>
      <c r="H221" s="13">
        <v>96.633696990278892</v>
      </c>
      <c r="I221" s="13">
        <v>-2.2799999999999998</v>
      </c>
      <c r="J221" s="24">
        <v>22764</v>
      </c>
      <c r="K221" s="13">
        <v>97.138808028190596</v>
      </c>
      <c r="L221" s="13">
        <v>-1.44</v>
      </c>
      <c r="M221" s="24">
        <v>25361</v>
      </c>
      <c r="N221" s="13">
        <v>94.674075657191707</v>
      </c>
      <c r="O221" s="13">
        <v>-3.18</v>
      </c>
      <c r="P221" s="24">
        <v>22149</v>
      </c>
    </row>
    <row r="222" spans="1:16" ht="17.25" customHeight="1" x14ac:dyDescent="0.15">
      <c r="A222" s="6">
        <v>2015</v>
      </c>
      <c r="B222" s="13">
        <v>101.59065740461088</v>
      </c>
      <c r="C222" s="13">
        <v>4.84</v>
      </c>
      <c r="D222" s="24">
        <v>50455</v>
      </c>
      <c r="E222" s="13">
        <v>98.515505196796724</v>
      </c>
      <c r="F222" s="13">
        <v>2.99</v>
      </c>
      <c r="G222" s="24">
        <v>46255</v>
      </c>
      <c r="H222" s="13">
        <v>100.64948847476333</v>
      </c>
      <c r="I222" s="13">
        <v>4.16</v>
      </c>
      <c r="J222" s="24">
        <v>23710</v>
      </c>
      <c r="K222" s="13">
        <v>102.43986517542515</v>
      </c>
      <c r="L222" s="13">
        <v>5.46</v>
      </c>
      <c r="M222" s="24">
        <v>26745</v>
      </c>
      <c r="N222" s="13">
        <v>96.366745030989534</v>
      </c>
      <c r="O222" s="13">
        <v>1.79</v>
      </c>
      <c r="P222" s="24">
        <v>22545</v>
      </c>
    </row>
    <row r="223" spans="1:16" ht="17.25" customHeight="1" x14ac:dyDescent="0.15">
      <c r="A223" s="6">
        <v>2016</v>
      </c>
      <c r="B223" s="13">
        <v>102.44639081848383</v>
      </c>
      <c r="C223" s="13">
        <v>0.84</v>
      </c>
      <c r="D223" s="24">
        <v>50880</v>
      </c>
      <c r="E223" s="13">
        <v>97.467626512182662</v>
      </c>
      <c r="F223" s="13">
        <v>-1.06</v>
      </c>
      <c r="G223" s="24">
        <v>45763</v>
      </c>
      <c r="H223" s="13">
        <v>99.583987774334588</v>
      </c>
      <c r="I223" s="13">
        <v>-1.06</v>
      </c>
      <c r="J223" s="24">
        <v>23459</v>
      </c>
      <c r="K223" s="13">
        <v>105.02910985138654</v>
      </c>
      <c r="L223" s="13">
        <v>2.5299999999999998</v>
      </c>
      <c r="M223" s="24">
        <v>27421</v>
      </c>
      <c r="N223" s="13">
        <v>95.336610386834792</v>
      </c>
      <c r="O223" s="13">
        <v>-1.07</v>
      </c>
      <c r="P223" s="24">
        <v>22304</v>
      </c>
    </row>
    <row r="224" spans="1:16" ht="17.25" customHeight="1" x14ac:dyDescent="0.15">
      <c r="A224" s="6">
        <v>2017</v>
      </c>
      <c r="B224" s="13">
        <v>103.69878183831671</v>
      </c>
      <c r="C224" s="13">
        <v>1.22</v>
      </c>
      <c r="D224" s="24">
        <v>51502</v>
      </c>
      <c r="E224" s="13">
        <v>97.148151303458846</v>
      </c>
      <c r="F224" s="13">
        <v>-0.33</v>
      </c>
      <c r="G224" s="24">
        <v>45613</v>
      </c>
      <c r="H224" s="13">
        <v>97.88597868998599</v>
      </c>
      <c r="I224" s="13">
        <v>-1.71</v>
      </c>
      <c r="J224" s="24">
        <v>23059</v>
      </c>
      <c r="K224" s="13">
        <v>108.94361881415658</v>
      </c>
      <c r="L224" s="13">
        <v>3.73</v>
      </c>
      <c r="M224" s="24">
        <v>28443</v>
      </c>
      <c r="N224" s="13">
        <v>96.40521478948493</v>
      </c>
      <c r="O224" s="13">
        <v>1.1200000000000001</v>
      </c>
      <c r="P224" s="24">
        <v>22554</v>
      </c>
    </row>
    <row r="225" spans="1:16" ht="17.25" customHeight="1" x14ac:dyDescent="0.15">
      <c r="A225" s="6">
        <v>2018</v>
      </c>
      <c r="B225" s="13">
        <v>103.0222490687607</v>
      </c>
      <c r="C225" s="13">
        <v>-0.65</v>
      </c>
      <c r="D225" s="24">
        <v>51166</v>
      </c>
      <c r="E225" s="13">
        <v>96.466604191514733</v>
      </c>
      <c r="F225" s="13">
        <v>-0.7</v>
      </c>
      <c r="G225" s="24">
        <v>45293</v>
      </c>
      <c r="H225" s="13">
        <v>96.557286581483211</v>
      </c>
      <c r="I225" s="13">
        <v>-1.36</v>
      </c>
      <c r="J225" s="24">
        <v>22746</v>
      </c>
      <c r="K225" s="13">
        <v>108.85552321127622</v>
      </c>
      <c r="L225" s="13">
        <v>-0.08</v>
      </c>
      <c r="M225" s="24">
        <v>28420</v>
      </c>
      <c r="N225" s="13">
        <v>96.375293866210725</v>
      </c>
      <c r="O225" s="13">
        <v>-0.03</v>
      </c>
      <c r="P225" s="24">
        <v>22547</v>
      </c>
    </row>
    <row r="226" spans="1:16" ht="17.25" customHeight="1" x14ac:dyDescent="0.15">
      <c r="A226" s="39">
        <v>2019</v>
      </c>
      <c r="B226" s="40">
        <v>107.0512433303131</v>
      </c>
      <c r="C226" s="40">
        <v>3.91</v>
      </c>
      <c r="D226" s="41">
        <v>53167</v>
      </c>
      <c r="E226" s="40">
        <v>100.94138694837281</v>
      </c>
      <c r="F226" s="40">
        <v>4.6399999999999997</v>
      </c>
      <c r="G226" s="41">
        <v>47394</v>
      </c>
      <c r="H226" s="40">
        <v>101.26077174512884</v>
      </c>
      <c r="I226" s="40">
        <v>4.87</v>
      </c>
      <c r="J226" s="41">
        <v>23854</v>
      </c>
      <c r="K226" s="40">
        <v>112.27593074919564</v>
      </c>
      <c r="L226" s="40">
        <v>3.14</v>
      </c>
      <c r="M226" s="41">
        <v>29313</v>
      </c>
      <c r="N226" s="40">
        <v>100.61979055353707</v>
      </c>
      <c r="O226" s="40">
        <v>4.4000000000000004</v>
      </c>
      <c r="P226" s="41">
        <v>23540</v>
      </c>
    </row>
    <row r="227" spans="1:16" ht="17.25" customHeight="1" x14ac:dyDescent="0.15">
      <c r="A227" s="39">
        <v>2020</v>
      </c>
      <c r="B227" s="40">
        <v>101.56649551998389</v>
      </c>
      <c r="C227" s="40">
        <v>-5.12</v>
      </c>
      <c r="D227" s="41">
        <v>50443</v>
      </c>
      <c r="E227" s="40">
        <v>94.600868972567724</v>
      </c>
      <c r="F227" s="40">
        <v>-6.28</v>
      </c>
      <c r="G227" s="41">
        <v>44417</v>
      </c>
      <c r="H227" s="40">
        <v>97.036974147811691</v>
      </c>
      <c r="I227" s="40">
        <v>-4.17</v>
      </c>
      <c r="J227" s="41">
        <v>22859</v>
      </c>
      <c r="K227" s="40">
        <v>105.65343955875595</v>
      </c>
      <c r="L227" s="40">
        <v>-5.9</v>
      </c>
      <c r="M227" s="41">
        <v>27584</v>
      </c>
      <c r="N227" s="40">
        <v>92.147894849326789</v>
      </c>
      <c r="O227" s="40">
        <v>-8.42</v>
      </c>
      <c r="P227" s="41">
        <v>21558</v>
      </c>
    </row>
    <row r="228" spans="1:16" ht="17.25" customHeight="1" x14ac:dyDescent="0.15">
      <c r="A228" s="39">
        <v>2021</v>
      </c>
      <c r="B228" s="40">
        <v>106.23577972415181</v>
      </c>
      <c r="C228" s="40">
        <v>4.5999999999999996</v>
      </c>
      <c r="D228" s="41">
        <v>52762</v>
      </c>
      <c r="E228" s="40">
        <v>97.699778497188618</v>
      </c>
      <c r="F228" s="40">
        <v>3.28</v>
      </c>
      <c r="G228" s="41">
        <v>45872</v>
      </c>
      <c r="H228" s="40">
        <v>98.981194549390835</v>
      </c>
      <c r="I228" s="40">
        <v>2</v>
      </c>
      <c r="J228" s="41">
        <v>23317</v>
      </c>
      <c r="K228" s="40">
        <v>112.78152290485674</v>
      </c>
      <c r="L228" s="40">
        <v>6.75</v>
      </c>
      <c r="M228" s="41">
        <v>29445</v>
      </c>
      <c r="N228" s="40">
        <v>96.409489207095532</v>
      </c>
      <c r="O228" s="40">
        <v>4.62</v>
      </c>
      <c r="P228" s="41">
        <v>22555</v>
      </c>
    </row>
    <row r="229" spans="1:16" ht="17.25" customHeight="1" x14ac:dyDescent="0.15">
      <c r="A229" s="39">
        <v>2022</v>
      </c>
      <c r="B229" s="40">
        <v>108.80297996577066</v>
      </c>
      <c r="C229" s="40">
        <v>2.42</v>
      </c>
      <c r="D229" s="41">
        <v>54037</v>
      </c>
      <c r="E229" s="40">
        <v>95.512438234792981</v>
      </c>
      <c r="F229" s="40">
        <v>-2.2400000000000002</v>
      </c>
      <c r="G229" s="41">
        <v>44845</v>
      </c>
      <c r="H229" s="40">
        <v>97.928428917094706</v>
      </c>
      <c r="I229" s="40">
        <v>-1.06</v>
      </c>
      <c r="J229" s="41">
        <v>23069</v>
      </c>
      <c r="K229" s="40">
        <v>118.61498391297687</v>
      </c>
      <c r="L229" s="40">
        <v>5.17</v>
      </c>
      <c r="M229" s="41">
        <v>30968</v>
      </c>
      <c r="N229" s="40">
        <v>93.079717888437699</v>
      </c>
      <c r="O229" s="40">
        <v>-3.45</v>
      </c>
      <c r="P229" s="41">
        <v>21776</v>
      </c>
    </row>
    <row r="230" spans="1:16" ht="17.25" customHeight="1" thickBot="1" x14ac:dyDescent="0.2">
      <c r="A230" s="7">
        <v>2023</v>
      </c>
      <c r="B230" s="14">
        <v>116.49854021947046</v>
      </c>
      <c r="C230" s="14">
        <v>7.07</v>
      </c>
      <c r="D230" s="25">
        <v>57859</v>
      </c>
      <c r="E230" s="14">
        <v>99.842392230362918</v>
      </c>
      <c r="F230" s="14">
        <v>4.53</v>
      </c>
      <c r="G230" s="25">
        <v>46878</v>
      </c>
      <c r="H230" s="14">
        <v>102.05883601477268</v>
      </c>
      <c r="I230" s="14">
        <v>4.22</v>
      </c>
      <c r="J230" s="25">
        <v>24042</v>
      </c>
      <c r="K230" s="14">
        <v>129.52734793932893</v>
      </c>
      <c r="L230" s="14">
        <v>9.1999999999999993</v>
      </c>
      <c r="M230" s="25">
        <v>33817</v>
      </c>
      <c r="N230" s="14">
        <v>97.610600555674282</v>
      </c>
      <c r="O230" s="14">
        <v>4.87</v>
      </c>
      <c r="P230" s="25">
        <v>22836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77.629182988083699</v>
      </c>
      <c r="C9" s="12" t="s">
        <v>48</v>
      </c>
      <c r="D9" s="23">
        <v>2195</v>
      </c>
      <c r="E9" s="12">
        <v>77.915135293346594</v>
      </c>
      <c r="F9" s="12" t="s">
        <v>48</v>
      </c>
      <c r="G9" s="23">
        <v>1776</v>
      </c>
      <c r="H9" s="12">
        <v>100.4271594543833</v>
      </c>
      <c r="I9" s="12" t="s">
        <v>48</v>
      </c>
      <c r="J9" s="23">
        <v>554</v>
      </c>
      <c r="K9" s="12">
        <v>72.006046342665996</v>
      </c>
      <c r="L9" s="12" t="s">
        <v>48</v>
      </c>
      <c r="M9" s="23">
        <v>1641</v>
      </c>
      <c r="N9" s="12">
        <v>70.513524164378396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100.29548546721441</v>
      </c>
      <c r="C10" s="13">
        <v>29.2</v>
      </c>
      <c r="D10" s="24">
        <v>3168</v>
      </c>
      <c r="E10" s="13">
        <v>107.5398764292501</v>
      </c>
      <c r="F10" s="13">
        <v>38.020000000000003</v>
      </c>
      <c r="G10" s="24">
        <v>2648</v>
      </c>
      <c r="H10" s="13">
        <v>100.69111337295421</v>
      </c>
      <c r="I10" s="13">
        <v>0.26</v>
      </c>
      <c r="J10" s="24">
        <v>611</v>
      </c>
      <c r="K10" s="13">
        <v>99.377072524361196</v>
      </c>
      <c r="L10" s="13">
        <v>38.01</v>
      </c>
      <c r="M10" s="24">
        <v>2557</v>
      </c>
      <c r="N10" s="13">
        <v>108.8667247071445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100.68862920222141</v>
      </c>
      <c r="C11" s="13">
        <v>0.39</v>
      </c>
      <c r="D11" s="24">
        <v>5251</v>
      </c>
      <c r="E11" s="13">
        <v>107.9432284936893</v>
      </c>
      <c r="F11" s="13">
        <v>0.38</v>
      </c>
      <c r="G11" s="24">
        <v>4608</v>
      </c>
      <c r="H11" s="13">
        <v>98.347085495516495</v>
      </c>
      <c r="I11" s="13">
        <v>-2.33</v>
      </c>
      <c r="J11" s="24">
        <v>970</v>
      </c>
      <c r="K11" s="13">
        <v>100.5301837172287</v>
      </c>
      <c r="L11" s="13">
        <v>1.1599999999999999</v>
      </c>
      <c r="M11" s="24">
        <v>4281</v>
      </c>
      <c r="N11" s="13">
        <v>110.0507763237303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98.524054953312998</v>
      </c>
      <c r="C12" s="13">
        <v>-2.15</v>
      </c>
      <c r="D12" s="24">
        <v>3699</v>
      </c>
      <c r="E12" s="13">
        <v>105.27270983256049</v>
      </c>
      <c r="F12" s="13">
        <v>-2.4700000000000002</v>
      </c>
      <c r="G12" s="24">
        <v>3190</v>
      </c>
      <c r="H12" s="13">
        <v>103.1771125393777</v>
      </c>
      <c r="I12" s="13">
        <v>4.91</v>
      </c>
      <c r="J12" s="24">
        <v>733</v>
      </c>
      <c r="K12" s="13">
        <v>97.010618175742806</v>
      </c>
      <c r="L12" s="13">
        <v>-3.5</v>
      </c>
      <c r="M12" s="24">
        <v>2966</v>
      </c>
      <c r="N12" s="13">
        <v>105.5116337736617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91.1393568276644</v>
      </c>
      <c r="C13" s="13">
        <v>-7.5</v>
      </c>
      <c r="D13" s="24">
        <v>2997</v>
      </c>
      <c r="E13" s="13">
        <v>97.836461329282798</v>
      </c>
      <c r="F13" s="13">
        <v>-7.06</v>
      </c>
      <c r="G13" s="24">
        <v>2476</v>
      </c>
      <c r="H13" s="13">
        <v>104.4054950688794</v>
      </c>
      <c r="I13" s="13">
        <v>1.19</v>
      </c>
      <c r="J13" s="24">
        <v>723</v>
      </c>
      <c r="K13" s="13">
        <v>88.060429784199897</v>
      </c>
      <c r="L13" s="13">
        <v>-9.23</v>
      </c>
      <c r="M13" s="24">
        <v>2274</v>
      </c>
      <c r="N13" s="13">
        <v>93.848459271858999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83.787861161883697</v>
      </c>
      <c r="C14" s="13">
        <v>-8.07</v>
      </c>
      <c r="D14" s="24">
        <v>3151</v>
      </c>
      <c r="E14" s="13">
        <v>87.298692099316497</v>
      </c>
      <c r="F14" s="13">
        <v>-10.77</v>
      </c>
      <c r="G14" s="24">
        <v>2638</v>
      </c>
      <c r="H14" s="13">
        <v>99.728878613479097</v>
      </c>
      <c r="I14" s="13">
        <v>-4.4800000000000004</v>
      </c>
      <c r="J14" s="24">
        <v>773</v>
      </c>
      <c r="K14" s="13">
        <v>80.113130167344806</v>
      </c>
      <c r="L14" s="13">
        <v>-9.02</v>
      </c>
      <c r="M14" s="24">
        <v>2378</v>
      </c>
      <c r="N14" s="13">
        <v>82.849850817717197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85.424526336830098</v>
      </c>
      <c r="C15" s="13">
        <v>1.95</v>
      </c>
      <c r="D15" s="24">
        <v>3279</v>
      </c>
      <c r="E15" s="13">
        <v>90.951575880985004</v>
      </c>
      <c r="F15" s="13">
        <v>4.18</v>
      </c>
      <c r="G15" s="24">
        <v>2719</v>
      </c>
      <c r="H15" s="13">
        <v>103.8169183102311</v>
      </c>
      <c r="I15" s="13">
        <v>4.0999999999999996</v>
      </c>
      <c r="J15" s="24">
        <v>783</v>
      </c>
      <c r="K15" s="13">
        <v>81.529782396436502</v>
      </c>
      <c r="L15" s="13">
        <v>1.77</v>
      </c>
      <c r="M15" s="24">
        <v>2496</v>
      </c>
      <c r="N15" s="13">
        <v>87.165539828807994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81.397474780778694</v>
      </c>
      <c r="C16" s="13">
        <v>-4.71</v>
      </c>
      <c r="D16" s="24">
        <v>2862</v>
      </c>
      <c r="E16" s="13">
        <v>85.963184685867205</v>
      </c>
      <c r="F16" s="13">
        <v>-5.48</v>
      </c>
      <c r="G16" s="24">
        <v>2402</v>
      </c>
      <c r="H16" s="13">
        <v>98.419578791362596</v>
      </c>
      <c r="I16" s="13">
        <v>-5.2</v>
      </c>
      <c r="J16" s="24">
        <v>707</v>
      </c>
      <c r="K16" s="13">
        <v>77.064941749162003</v>
      </c>
      <c r="L16" s="13">
        <v>-5.48</v>
      </c>
      <c r="M16" s="24">
        <v>2155</v>
      </c>
      <c r="N16" s="13">
        <v>83.087268633937896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81.351432950846402</v>
      </c>
      <c r="C17" s="13">
        <v>-0.06</v>
      </c>
      <c r="D17" s="24">
        <v>3036</v>
      </c>
      <c r="E17" s="13">
        <v>86.156136032202298</v>
      </c>
      <c r="F17" s="13">
        <v>0.22</v>
      </c>
      <c r="G17" s="24">
        <v>2472</v>
      </c>
      <c r="H17" s="13">
        <v>97.064056263630604</v>
      </c>
      <c r="I17" s="13">
        <v>-1.38</v>
      </c>
      <c r="J17" s="24">
        <v>698</v>
      </c>
      <c r="K17" s="13">
        <v>77.814148715909596</v>
      </c>
      <c r="L17" s="13">
        <v>0.97</v>
      </c>
      <c r="M17" s="24">
        <v>2338</v>
      </c>
      <c r="N17" s="13">
        <v>83.744848340350799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86.204866891068704</v>
      </c>
      <c r="C18" s="13">
        <v>5.97</v>
      </c>
      <c r="D18" s="24">
        <v>3005</v>
      </c>
      <c r="E18" s="13">
        <v>86.967989766944697</v>
      </c>
      <c r="F18" s="13">
        <v>0.94</v>
      </c>
      <c r="G18" s="24">
        <v>2433</v>
      </c>
      <c r="H18" s="13">
        <v>96.421213908328795</v>
      </c>
      <c r="I18" s="13">
        <v>-0.66</v>
      </c>
      <c r="J18" s="24">
        <v>673</v>
      </c>
      <c r="K18" s="13">
        <v>83.552787404558799</v>
      </c>
      <c r="L18" s="13">
        <v>7.37</v>
      </c>
      <c r="M18" s="24">
        <v>2332</v>
      </c>
      <c r="N18" s="13">
        <v>83.599610854097506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80.656646752169806</v>
      </c>
      <c r="C19" s="13">
        <v>-6.44</v>
      </c>
      <c r="D19" s="24">
        <v>2834</v>
      </c>
      <c r="E19" s="13">
        <v>83.9149725541766</v>
      </c>
      <c r="F19" s="13">
        <v>-3.51</v>
      </c>
      <c r="G19" s="24">
        <v>2360</v>
      </c>
      <c r="H19" s="13">
        <v>98.248828873561195</v>
      </c>
      <c r="I19" s="13">
        <v>1.9</v>
      </c>
      <c r="J19" s="24">
        <v>688</v>
      </c>
      <c r="K19" s="13">
        <v>76.358018711011695</v>
      </c>
      <c r="L19" s="13">
        <v>-8.61</v>
      </c>
      <c r="M19" s="24">
        <v>2146</v>
      </c>
      <c r="N19" s="13">
        <v>79.433075699834703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81.826330255038499</v>
      </c>
      <c r="C20" s="14">
        <v>1.45</v>
      </c>
      <c r="D20" s="25">
        <v>3197</v>
      </c>
      <c r="E20" s="14">
        <v>83.619216901708299</v>
      </c>
      <c r="F20" s="14">
        <v>-0.35</v>
      </c>
      <c r="G20" s="25">
        <v>2540</v>
      </c>
      <c r="H20" s="14">
        <v>94.280320788570293</v>
      </c>
      <c r="I20" s="14">
        <v>-4.04</v>
      </c>
      <c r="J20" s="25">
        <v>766</v>
      </c>
      <c r="K20" s="14">
        <v>78.155633596813601</v>
      </c>
      <c r="L20" s="14">
        <v>2.35</v>
      </c>
      <c r="M20" s="25">
        <v>2431</v>
      </c>
      <c r="N20" s="14">
        <v>79.384737301305506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85.234066310195701</v>
      </c>
      <c r="C21" s="12">
        <v>4.16</v>
      </c>
      <c r="D21" s="23">
        <v>2411</v>
      </c>
      <c r="E21" s="12">
        <v>89.612359557485206</v>
      </c>
      <c r="F21" s="12">
        <v>7.17</v>
      </c>
      <c r="G21" s="23">
        <v>2043</v>
      </c>
      <c r="H21" s="12">
        <v>105.1170482444939</v>
      </c>
      <c r="I21" s="12">
        <v>11.49</v>
      </c>
      <c r="J21" s="23">
        <v>579</v>
      </c>
      <c r="K21" s="12">
        <v>80.318681446089101</v>
      </c>
      <c r="L21" s="12">
        <v>2.77</v>
      </c>
      <c r="M21" s="23">
        <v>1832</v>
      </c>
      <c r="N21" s="12">
        <v>84.416198531776601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91.7351738977992</v>
      </c>
      <c r="C22" s="13">
        <v>7.63</v>
      </c>
      <c r="D22" s="24">
        <v>2911</v>
      </c>
      <c r="E22" s="13">
        <v>98.510526243807405</v>
      </c>
      <c r="F22" s="13">
        <v>9.93</v>
      </c>
      <c r="G22" s="24">
        <v>2434</v>
      </c>
      <c r="H22" s="13">
        <v>95.7711121423755</v>
      </c>
      <c r="I22" s="13">
        <v>-8.89</v>
      </c>
      <c r="J22" s="24">
        <v>585</v>
      </c>
      <c r="K22" s="13">
        <v>90.091318685815196</v>
      </c>
      <c r="L22" s="13">
        <v>12.17</v>
      </c>
      <c r="M22" s="24">
        <v>2326</v>
      </c>
      <c r="N22" s="13">
        <v>98.653383428805896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92.2396358699323</v>
      </c>
      <c r="C23" s="13">
        <v>0.55000000000000004</v>
      </c>
      <c r="D23" s="24">
        <v>4837</v>
      </c>
      <c r="E23" s="13">
        <v>96.066249300315505</v>
      </c>
      <c r="F23" s="13">
        <v>-2.48</v>
      </c>
      <c r="G23" s="24">
        <v>4132</v>
      </c>
      <c r="H23" s="13">
        <v>104.0279185478733</v>
      </c>
      <c r="I23" s="13">
        <v>8.6199999999999992</v>
      </c>
      <c r="J23" s="24">
        <v>1030</v>
      </c>
      <c r="K23" s="13">
        <v>88.936484225883802</v>
      </c>
      <c r="L23" s="13">
        <v>-1.28</v>
      </c>
      <c r="M23" s="24">
        <v>3807</v>
      </c>
      <c r="N23" s="13">
        <v>93.087282388578302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101.3328806013312</v>
      </c>
      <c r="C24" s="13">
        <v>9.86</v>
      </c>
      <c r="D24" s="24">
        <v>3773</v>
      </c>
      <c r="E24" s="13">
        <v>106.627230009225</v>
      </c>
      <c r="F24" s="13">
        <v>10.99</v>
      </c>
      <c r="G24" s="24">
        <v>3202</v>
      </c>
      <c r="H24" s="13">
        <v>106.185162350406</v>
      </c>
      <c r="I24" s="13">
        <v>2.0699999999999998</v>
      </c>
      <c r="J24" s="24">
        <v>749</v>
      </c>
      <c r="K24" s="13">
        <v>99.797238208724295</v>
      </c>
      <c r="L24" s="13">
        <v>12.21</v>
      </c>
      <c r="M24" s="24">
        <v>3024</v>
      </c>
      <c r="N24" s="13">
        <v>106.37455381450231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94.094876035921004</v>
      </c>
      <c r="C25" s="13">
        <v>-7.14</v>
      </c>
      <c r="D25" s="24">
        <v>3101</v>
      </c>
      <c r="E25" s="13">
        <v>102.90071247253439</v>
      </c>
      <c r="F25" s="13">
        <v>-3.49</v>
      </c>
      <c r="G25" s="24">
        <v>2611</v>
      </c>
      <c r="H25" s="13">
        <v>101.8806643633319</v>
      </c>
      <c r="I25" s="13">
        <v>-4.05</v>
      </c>
      <c r="J25" s="24">
        <v>704</v>
      </c>
      <c r="K25" s="13">
        <v>92.395540224140106</v>
      </c>
      <c r="L25" s="13">
        <v>-7.42</v>
      </c>
      <c r="M25" s="24">
        <v>2397</v>
      </c>
      <c r="N25" s="13">
        <v>101.6621689696058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111.0558521992113</v>
      </c>
      <c r="C26" s="13">
        <v>18.03</v>
      </c>
      <c r="D26" s="24">
        <v>4174</v>
      </c>
      <c r="E26" s="13">
        <v>115.0420782241201</v>
      </c>
      <c r="F26" s="13">
        <v>11.8</v>
      </c>
      <c r="G26" s="24">
        <v>3465</v>
      </c>
      <c r="H26" s="13">
        <v>107.12289583877499</v>
      </c>
      <c r="I26" s="13">
        <v>5.15</v>
      </c>
      <c r="J26" s="24">
        <v>829</v>
      </c>
      <c r="K26" s="13">
        <v>112.73363941461611</v>
      </c>
      <c r="L26" s="13">
        <v>22.01</v>
      </c>
      <c r="M26" s="24">
        <v>3345</v>
      </c>
      <c r="N26" s="13">
        <v>117.6777554082535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105.4582706805456</v>
      </c>
      <c r="C27" s="13">
        <v>-5.04</v>
      </c>
      <c r="D27" s="24">
        <v>4031</v>
      </c>
      <c r="E27" s="13">
        <v>109.2497007148644</v>
      </c>
      <c r="F27" s="13">
        <v>-5.04</v>
      </c>
      <c r="G27" s="24">
        <v>3254</v>
      </c>
      <c r="H27" s="13">
        <v>116.1772291560397</v>
      </c>
      <c r="I27" s="13">
        <v>8.4499999999999993</v>
      </c>
      <c r="J27" s="24">
        <v>874</v>
      </c>
      <c r="K27" s="13">
        <v>103.5242074972134</v>
      </c>
      <c r="L27" s="13">
        <v>-8.17</v>
      </c>
      <c r="M27" s="24">
        <v>3157</v>
      </c>
      <c r="N27" s="13">
        <v>107.5388416707155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112.127840598624</v>
      </c>
      <c r="C28" s="13">
        <v>6.32</v>
      </c>
      <c r="D28" s="24">
        <v>3939</v>
      </c>
      <c r="E28" s="13">
        <v>121.8085471275562</v>
      </c>
      <c r="F28" s="13">
        <v>11.5</v>
      </c>
      <c r="G28" s="24">
        <v>3402</v>
      </c>
      <c r="H28" s="13">
        <v>100.46690329843609</v>
      </c>
      <c r="I28" s="13">
        <v>-13.52</v>
      </c>
      <c r="J28" s="24">
        <v>722</v>
      </c>
      <c r="K28" s="13">
        <v>115.18436245979839</v>
      </c>
      <c r="L28" s="13">
        <v>11.26</v>
      </c>
      <c r="M28" s="24">
        <v>3217</v>
      </c>
      <c r="N28" s="13">
        <v>131.23023112128351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94.548184916210602</v>
      </c>
      <c r="C29" s="13">
        <v>-15.68</v>
      </c>
      <c r="D29" s="24">
        <v>3518</v>
      </c>
      <c r="E29" s="13">
        <v>101.8009675355011</v>
      </c>
      <c r="F29" s="13">
        <v>-16.43</v>
      </c>
      <c r="G29" s="24">
        <v>2919</v>
      </c>
      <c r="H29" s="13">
        <v>102.6492191786034</v>
      </c>
      <c r="I29" s="13">
        <v>2.17</v>
      </c>
      <c r="J29" s="24">
        <v>739</v>
      </c>
      <c r="K29" s="13">
        <v>92.814155445976894</v>
      </c>
      <c r="L29" s="13">
        <v>-19.420000000000002</v>
      </c>
      <c r="M29" s="24">
        <v>2779</v>
      </c>
      <c r="N29" s="13">
        <v>102.86317091883789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108.5618236598057</v>
      </c>
      <c r="C30" s="13">
        <v>14.82</v>
      </c>
      <c r="D30" s="24">
        <v>3773</v>
      </c>
      <c r="E30" s="13">
        <v>113.4738725472903</v>
      </c>
      <c r="F30" s="13">
        <v>11.47</v>
      </c>
      <c r="G30" s="24">
        <v>3155</v>
      </c>
      <c r="H30" s="13">
        <v>111.8144081294917</v>
      </c>
      <c r="I30" s="13">
        <v>8.93</v>
      </c>
      <c r="J30" s="24">
        <v>779</v>
      </c>
      <c r="K30" s="13">
        <v>107.6213179846433</v>
      </c>
      <c r="L30" s="13">
        <v>15.95</v>
      </c>
      <c r="M30" s="24">
        <v>2994</v>
      </c>
      <c r="N30" s="13">
        <v>113.75535844793291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107.06109290981949</v>
      </c>
      <c r="C31" s="13">
        <v>-1.38</v>
      </c>
      <c r="D31" s="24">
        <v>3765</v>
      </c>
      <c r="E31" s="13">
        <v>110.373169724546</v>
      </c>
      <c r="F31" s="13">
        <v>-2.73</v>
      </c>
      <c r="G31" s="24">
        <v>3104</v>
      </c>
      <c r="H31" s="13">
        <v>115.3077831794181</v>
      </c>
      <c r="I31" s="13">
        <v>3.12</v>
      </c>
      <c r="J31" s="24">
        <v>809</v>
      </c>
      <c r="K31" s="13">
        <v>105.0970055628168</v>
      </c>
      <c r="L31" s="13">
        <v>-2.35</v>
      </c>
      <c r="M31" s="24">
        <v>2956</v>
      </c>
      <c r="N31" s="13">
        <v>109.05743565528969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95.993724095400296</v>
      </c>
      <c r="C32" s="14">
        <v>-10.34</v>
      </c>
      <c r="D32" s="25">
        <v>3774</v>
      </c>
      <c r="E32" s="14">
        <v>97.437545461517004</v>
      </c>
      <c r="F32" s="14">
        <v>-11.72</v>
      </c>
      <c r="G32" s="25">
        <v>2985</v>
      </c>
      <c r="H32" s="14">
        <v>100.7381682312212</v>
      </c>
      <c r="I32" s="14">
        <v>-12.64</v>
      </c>
      <c r="J32" s="25">
        <v>821</v>
      </c>
      <c r="K32" s="14">
        <v>94.317299041231706</v>
      </c>
      <c r="L32" s="14">
        <v>-10.26</v>
      </c>
      <c r="M32" s="25">
        <v>2953</v>
      </c>
      <c r="N32" s="14">
        <v>95.858211152125307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101.30207490413559</v>
      </c>
      <c r="C33" s="12">
        <v>5.53</v>
      </c>
      <c r="D33" s="23">
        <v>2869</v>
      </c>
      <c r="E33" s="12">
        <v>101.91302821247579</v>
      </c>
      <c r="F33" s="12">
        <v>4.59</v>
      </c>
      <c r="G33" s="23">
        <v>2330</v>
      </c>
      <c r="H33" s="12">
        <v>100.09725921882141</v>
      </c>
      <c r="I33" s="12">
        <v>-0.64</v>
      </c>
      <c r="J33" s="23">
        <v>549</v>
      </c>
      <c r="K33" s="12">
        <v>101.4133275641734</v>
      </c>
      <c r="L33" s="12">
        <v>7.52</v>
      </c>
      <c r="M33" s="23">
        <v>2320</v>
      </c>
      <c r="N33" s="12">
        <v>102.2376224072131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95.627969020291303</v>
      </c>
      <c r="C34" s="13">
        <v>-5.6</v>
      </c>
      <c r="D34" s="24">
        <v>3057</v>
      </c>
      <c r="E34" s="13">
        <v>94.411539367266101</v>
      </c>
      <c r="F34" s="13">
        <v>-7.36</v>
      </c>
      <c r="G34" s="24">
        <v>2344</v>
      </c>
      <c r="H34" s="13">
        <v>101.4068116604351</v>
      </c>
      <c r="I34" s="13">
        <v>1.31</v>
      </c>
      <c r="J34" s="24">
        <v>625</v>
      </c>
      <c r="K34" s="13">
        <v>93.650204498582895</v>
      </c>
      <c r="L34" s="13">
        <v>-7.65</v>
      </c>
      <c r="M34" s="24">
        <v>2432</v>
      </c>
      <c r="N34" s="13">
        <v>91.520052379472105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93.807770250565895</v>
      </c>
      <c r="C35" s="13">
        <v>-1.9</v>
      </c>
      <c r="D35" s="24">
        <v>4938</v>
      </c>
      <c r="E35" s="13">
        <v>92.685591450749499</v>
      </c>
      <c r="F35" s="13">
        <v>-1.83</v>
      </c>
      <c r="G35" s="24">
        <v>4007</v>
      </c>
      <c r="H35" s="13">
        <v>98.0054127953658</v>
      </c>
      <c r="I35" s="13">
        <v>-3.35</v>
      </c>
      <c r="J35" s="24">
        <v>978</v>
      </c>
      <c r="K35" s="13">
        <v>92.335557498319801</v>
      </c>
      <c r="L35" s="13">
        <v>-1.4</v>
      </c>
      <c r="M35" s="24">
        <v>3960</v>
      </c>
      <c r="N35" s="13">
        <v>90.602702972496203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98.976004995898094</v>
      </c>
      <c r="C36" s="13">
        <v>5.51</v>
      </c>
      <c r="D36" s="24">
        <v>3642</v>
      </c>
      <c r="E36" s="13">
        <v>97.944174213140698</v>
      </c>
      <c r="F36" s="13">
        <v>5.67</v>
      </c>
      <c r="G36" s="24">
        <v>2903</v>
      </c>
      <c r="H36" s="13">
        <v>107.30060836641771</v>
      </c>
      <c r="I36" s="13">
        <v>9.48</v>
      </c>
      <c r="J36" s="24">
        <v>748</v>
      </c>
      <c r="K36" s="13">
        <v>96.680594025452606</v>
      </c>
      <c r="L36" s="13">
        <v>4.71</v>
      </c>
      <c r="M36" s="24">
        <v>2894</v>
      </c>
      <c r="N36" s="13">
        <v>94.795306329472297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107.9138416704558</v>
      </c>
      <c r="C37" s="13">
        <v>9.0299999999999994</v>
      </c>
      <c r="D37" s="24">
        <v>3585</v>
      </c>
      <c r="E37" s="13">
        <v>114.8455376265163</v>
      </c>
      <c r="F37" s="13">
        <v>17.260000000000002</v>
      </c>
      <c r="G37" s="24">
        <v>2940</v>
      </c>
      <c r="H37" s="13">
        <v>101.3606671467745</v>
      </c>
      <c r="I37" s="13">
        <v>-5.54</v>
      </c>
      <c r="J37" s="24">
        <v>698</v>
      </c>
      <c r="K37" s="13">
        <v>110.0473881666027</v>
      </c>
      <c r="L37" s="13">
        <v>13.83</v>
      </c>
      <c r="M37" s="24">
        <v>2887</v>
      </c>
      <c r="N37" s="13">
        <v>117.9507386919052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101.05114073089</v>
      </c>
      <c r="C38" s="13">
        <v>-6.36</v>
      </c>
      <c r="D38" s="24">
        <v>3799</v>
      </c>
      <c r="E38" s="13">
        <v>99.383560797513994</v>
      </c>
      <c r="F38" s="13">
        <v>-13.46</v>
      </c>
      <c r="G38" s="24">
        <v>2987</v>
      </c>
      <c r="H38" s="13">
        <v>99.501616942388196</v>
      </c>
      <c r="I38" s="13">
        <v>-1.83</v>
      </c>
      <c r="J38" s="24">
        <v>769</v>
      </c>
      <c r="K38" s="13">
        <v>101.9823784183491</v>
      </c>
      <c r="L38" s="13">
        <v>-7.33</v>
      </c>
      <c r="M38" s="24">
        <v>3030</v>
      </c>
      <c r="N38" s="13">
        <v>99.348320443588193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112.2164641894001</v>
      </c>
      <c r="C39" s="13">
        <v>11.05</v>
      </c>
      <c r="D39" s="24">
        <v>4270</v>
      </c>
      <c r="E39" s="13">
        <v>117.6334134310564</v>
      </c>
      <c r="F39" s="13">
        <v>18.36</v>
      </c>
      <c r="G39" s="24">
        <v>3494</v>
      </c>
      <c r="H39" s="13">
        <v>97.716148447889097</v>
      </c>
      <c r="I39" s="13">
        <v>-1.79</v>
      </c>
      <c r="J39" s="24">
        <v>733</v>
      </c>
      <c r="K39" s="13">
        <v>116.4026195520008</v>
      </c>
      <c r="L39" s="13">
        <v>14.14</v>
      </c>
      <c r="M39" s="24">
        <v>3537</v>
      </c>
      <c r="N39" s="13">
        <v>124.9825428381005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93.095233063896899</v>
      </c>
      <c r="C40" s="13">
        <v>-17.04</v>
      </c>
      <c r="D40" s="24">
        <v>3261</v>
      </c>
      <c r="E40" s="13">
        <v>91.861917332064195</v>
      </c>
      <c r="F40" s="13">
        <v>-21.91</v>
      </c>
      <c r="G40" s="24">
        <v>2559</v>
      </c>
      <c r="H40" s="13">
        <v>101.4164746626202</v>
      </c>
      <c r="I40" s="13">
        <v>3.79</v>
      </c>
      <c r="J40" s="24">
        <v>726</v>
      </c>
      <c r="K40" s="13">
        <v>90.943273479814295</v>
      </c>
      <c r="L40" s="13">
        <v>-21.87</v>
      </c>
      <c r="M40" s="24">
        <v>2535</v>
      </c>
      <c r="N40" s="13">
        <v>89.716128233844699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100.4954082607467</v>
      </c>
      <c r="C41" s="13">
        <v>7.95</v>
      </c>
      <c r="D41" s="24">
        <v>3707</v>
      </c>
      <c r="E41" s="13">
        <v>99.960214970563996</v>
      </c>
      <c r="F41" s="13">
        <v>8.82</v>
      </c>
      <c r="G41" s="24">
        <v>2851</v>
      </c>
      <c r="H41" s="13">
        <v>101.3367068540323</v>
      </c>
      <c r="I41" s="13">
        <v>-0.08</v>
      </c>
      <c r="J41" s="24">
        <v>730</v>
      </c>
      <c r="K41" s="13">
        <v>100.4526179083273</v>
      </c>
      <c r="L41" s="13">
        <v>10.46</v>
      </c>
      <c r="M41" s="24">
        <v>2977</v>
      </c>
      <c r="N41" s="13">
        <v>100.6020847244764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91.598706216932797</v>
      </c>
      <c r="C42" s="13">
        <v>-8.85</v>
      </c>
      <c r="D42" s="24">
        <v>3159</v>
      </c>
      <c r="E42" s="13">
        <v>85.379602097967705</v>
      </c>
      <c r="F42" s="13">
        <v>-14.59</v>
      </c>
      <c r="G42" s="24">
        <v>2346</v>
      </c>
      <c r="H42" s="13">
        <v>92.409945731201503</v>
      </c>
      <c r="I42" s="13">
        <v>-8.81</v>
      </c>
      <c r="J42" s="24">
        <v>643</v>
      </c>
      <c r="K42" s="13">
        <v>91.275923116981801</v>
      </c>
      <c r="L42" s="13">
        <v>-9.14</v>
      </c>
      <c r="M42" s="24">
        <v>2516</v>
      </c>
      <c r="N42" s="13">
        <v>82.813823071059204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100.5804925014578</v>
      </c>
      <c r="C43" s="13">
        <v>9.81</v>
      </c>
      <c r="D43" s="24">
        <v>3548</v>
      </c>
      <c r="E43" s="13">
        <v>100.34381058954369</v>
      </c>
      <c r="F43" s="13">
        <v>17.53</v>
      </c>
      <c r="G43" s="24">
        <v>2824</v>
      </c>
      <c r="H43" s="13">
        <v>97.621475213744006</v>
      </c>
      <c r="I43" s="13">
        <v>5.64</v>
      </c>
      <c r="J43" s="24">
        <v>686</v>
      </c>
      <c r="K43" s="13">
        <v>101.3427748946869</v>
      </c>
      <c r="L43" s="13">
        <v>11.03</v>
      </c>
      <c r="M43" s="24">
        <v>2862</v>
      </c>
      <c r="N43" s="13">
        <v>101.50098551271419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103.3348941953293</v>
      </c>
      <c r="C44" s="14">
        <v>2.74</v>
      </c>
      <c r="D44" s="25">
        <v>4097</v>
      </c>
      <c r="E44" s="14">
        <v>103.6376099111406</v>
      </c>
      <c r="F44" s="14">
        <v>3.28</v>
      </c>
      <c r="G44" s="25">
        <v>3209</v>
      </c>
      <c r="H44" s="14">
        <v>101.8268729603051</v>
      </c>
      <c r="I44" s="14">
        <v>4.3099999999999996</v>
      </c>
      <c r="J44" s="25">
        <v>835</v>
      </c>
      <c r="K44" s="14">
        <v>103.4733408767075</v>
      </c>
      <c r="L44" s="14">
        <v>2.1</v>
      </c>
      <c r="M44" s="25">
        <v>3262</v>
      </c>
      <c r="N44" s="14">
        <v>103.9296923956594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106.4703884184667</v>
      </c>
      <c r="C45" s="12">
        <v>3.03</v>
      </c>
      <c r="D45" s="23">
        <v>3027</v>
      </c>
      <c r="E45" s="12">
        <v>106.53635432661331</v>
      </c>
      <c r="F45" s="12">
        <v>2.8</v>
      </c>
      <c r="G45" s="23">
        <v>2444</v>
      </c>
      <c r="H45" s="12">
        <v>99.417065508659405</v>
      </c>
      <c r="I45" s="12">
        <v>-2.37</v>
      </c>
      <c r="J45" s="23">
        <v>543</v>
      </c>
      <c r="K45" s="12">
        <v>107.80090711778981</v>
      </c>
      <c r="L45" s="12">
        <v>4.18</v>
      </c>
      <c r="M45" s="23">
        <v>2484</v>
      </c>
      <c r="N45" s="12">
        <v>108.51894774167469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95.344224305411799</v>
      </c>
      <c r="C46" s="13">
        <v>-10.45</v>
      </c>
      <c r="D46" s="24">
        <v>3080</v>
      </c>
      <c r="E46" s="13">
        <v>94.259859559567502</v>
      </c>
      <c r="F46" s="13">
        <v>-11.52</v>
      </c>
      <c r="G46" s="24">
        <v>2361</v>
      </c>
      <c r="H46" s="13">
        <v>98.286074261129599</v>
      </c>
      <c r="I46" s="13">
        <v>-1.1399999999999999</v>
      </c>
      <c r="J46" s="24">
        <v>614</v>
      </c>
      <c r="K46" s="13">
        <v>94.1615795703283</v>
      </c>
      <c r="L46" s="13">
        <v>-12.65</v>
      </c>
      <c r="M46" s="24">
        <v>2466</v>
      </c>
      <c r="N46" s="13">
        <v>92.508853368446196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96.359945006795101</v>
      </c>
      <c r="C47" s="13">
        <v>1.07</v>
      </c>
      <c r="D47" s="24">
        <v>5084</v>
      </c>
      <c r="E47" s="13">
        <v>97.350115241576901</v>
      </c>
      <c r="F47" s="13">
        <v>3.28</v>
      </c>
      <c r="G47" s="24">
        <v>4229</v>
      </c>
      <c r="H47" s="13">
        <v>98.152922938620094</v>
      </c>
      <c r="I47" s="13">
        <v>-0.14000000000000001</v>
      </c>
      <c r="J47" s="24">
        <v>985</v>
      </c>
      <c r="K47" s="13">
        <v>95.519888955083005</v>
      </c>
      <c r="L47" s="13">
        <v>1.44</v>
      </c>
      <c r="M47" s="24">
        <v>4099</v>
      </c>
      <c r="N47" s="13">
        <v>96.607719511962003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83.432418695748197</v>
      </c>
      <c r="C48" s="13">
        <v>-13.42</v>
      </c>
      <c r="D48" s="24">
        <v>3036</v>
      </c>
      <c r="E48" s="13">
        <v>84.486308795017706</v>
      </c>
      <c r="F48" s="13">
        <v>-13.21</v>
      </c>
      <c r="G48" s="24">
        <v>2474</v>
      </c>
      <c r="H48" s="13">
        <v>89.596834376572801</v>
      </c>
      <c r="I48" s="13">
        <v>-8.7200000000000006</v>
      </c>
      <c r="J48" s="24">
        <v>617</v>
      </c>
      <c r="K48" s="13">
        <v>81.768596234723503</v>
      </c>
      <c r="L48" s="13">
        <v>-14.4</v>
      </c>
      <c r="M48" s="24">
        <v>2419</v>
      </c>
      <c r="N48" s="13">
        <v>82.823179525139395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79.873326627722193</v>
      </c>
      <c r="C49" s="13">
        <v>-4.2699999999999996</v>
      </c>
      <c r="D49" s="24">
        <v>2698</v>
      </c>
      <c r="E49" s="13">
        <v>82.607207442004494</v>
      </c>
      <c r="F49" s="13">
        <v>-2.2200000000000002</v>
      </c>
      <c r="G49" s="24">
        <v>2151</v>
      </c>
      <c r="H49" s="13">
        <v>83.673617425239499</v>
      </c>
      <c r="I49" s="13">
        <v>-6.61</v>
      </c>
      <c r="J49" s="24">
        <v>577</v>
      </c>
      <c r="K49" s="13">
        <v>79.314060790514404</v>
      </c>
      <c r="L49" s="13">
        <v>-3</v>
      </c>
      <c r="M49" s="24">
        <v>2121</v>
      </c>
      <c r="N49" s="13">
        <v>81.169112927830298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86.1378033167571</v>
      </c>
      <c r="C50" s="13">
        <v>7.84</v>
      </c>
      <c r="D50" s="24">
        <v>3224</v>
      </c>
      <c r="E50" s="13">
        <v>85.929035578945303</v>
      </c>
      <c r="F50" s="13">
        <v>4.0199999999999996</v>
      </c>
      <c r="G50" s="24">
        <v>2563</v>
      </c>
      <c r="H50" s="13">
        <v>97.821858648140804</v>
      </c>
      <c r="I50" s="13">
        <v>16.91</v>
      </c>
      <c r="J50" s="24">
        <v>751</v>
      </c>
      <c r="K50" s="13">
        <v>83.375007040567198</v>
      </c>
      <c r="L50" s="13">
        <v>5.12</v>
      </c>
      <c r="M50" s="24">
        <v>2473</v>
      </c>
      <c r="N50" s="13">
        <v>81.937450221072694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83.145491780985694</v>
      </c>
      <c r="C51" s="13">
        <v>-3.47</v>
      </c>
      <c r="D51" s="24">
        <v>3160</v>
      </c>
      <c r="E51" s="13">
        <v>82.766631610077098</v>
      </c>
      <c r="F51" s="13">
        <v>-3.68</v>
      </c>
      <c r="G51" s="24">
        <v>2465</v>
      </c>
      <c r="H51" s="13">
        <v>91.066515632235706</v>
      </c>
      <c r="I51" s="13">
        <v>-6.91</v>
      </c>
      <c r="J51" s="24">
        <v>683</v>
      </c>
      <c r="K51" s="13">
        <v>81.520513472818095</v>
      </c>
      <c r="L51" s="13">
        <v>-2.2200000000000002</v>
      </c>
      <c r="M51" s="24">
        <v>2477</v>
      </c>
      <c r="N51" s="13">
        <v>80.3397289881256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88.6266360088228</v>
      </c>
      <c r="C52" s="13">
        <v>6.59</v>
      </c>
      <c r="D52" s="24">
        <v>3071</v>
      </c>
      <c r="E52" s="13">
        <v>86.8429697245369</v>
      </c>
      <c r="F52" s="13">
        <v>4.93</v>
      </c>
      <c r="G52" s="24">
        <v>2394</v>
      </c>
      <c r="H52" s="13">
        <v>94.453550226985598</v>
      </c>
      <c r="I52" s="13">
        <v>3.72</v>
      </c>
      <c r="J52" s="24">
        <v>671</v>
      </c>
      <c r="K52" s="13">
        <v>87.015562894426296</v>
      </c>
      <c r="L52" s="13">
        <v>6.74</v>
      </c>
      <c r="M52" s="24">
        <v>2400</v>
      </c>
      <c r="N52" s="13">
        <v>84.746626237755606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90.170959030239004</v>
      </c>
      <c r="C53" s="13">
        <v>1.74</v>
      </c>
      <c r="D53" s="24">
        <v>3289</v>
      </c>
      <c r="E53" s="13">
        <v>90.119478924945</v>
      </c>
      <c r="F53" s="13">
        <v>3.77</v>
      </c>
      <c r="G53" s="24">
        <v>2558</v>
      </c>
      <c r="H53" s="13">
        <v>96.2377882514361</v>
      </c>
      <c r="I53" s="13">
        <v>1.89</v>
      </c>
      <c r="J53" s="24">
        <v>695</v>
      </c>
      <c r="K53" s="13">
        <v>88.731664108724203</v>
      </c>
      <c r="L53" s="13">
        <v>1.97</v>
      </c>
      <c r="M53" s="24">
        <v>2594</v>
      </c>
      <c r="N53" s="13">
        <v>88.745824417093303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85.166296447804598</v>
      </c>
      <c r="C54" s="13">
        <v>-5.55</v>
      </c>
      <c r="D54" s="24">
        <v>2916</v>
      </c>
      <c r="E54" s="13">
        <v>85.080066698317694</v>
      </c>
      <c r="F54" s="13">
        <v>-5.59</v>
      </c>
      <c r="G54" s="24">
        <v>2304</v>
      </c>
      <c r="H54" s="13">
        <v>94.650134119441304</v>
      </c>
      <c r="I54" s="13">
        <v>-1.65</v>
      </c>
      <c r="J54" s="24">
        <v>654</v>
      </c>
      <c r="K54" s="13">
        <v>82.738660575538603</v>
      </c>
      <c r="L54" s="13">
        <v>-6.75</v>
      </c>
      <c r="M54" s="24">
        <v>2262</v>
      </c>
      <c r="N54" s="13">
        <v>81.760586780575593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85.624691245161301</v>
      </c>
      <c r="C55" s="13">
        <v>0.54</v>
      </c>
      <c r="D55" s="24">
        <v>3022</v>
      </c>
      <c r="E55" s="13">
        <v>86.419317528961301</v>
      </c>
      <c r="F55" s="13">
        <v>1.57</v>
      </c>
      <c r="G55" s="24">
        <v>2422</v>
      </c>
      <c r="H55" s="13">
        <v>91.659958543704505</v>
      </c>
      <c r="I55" s="13">
        <v>-3.16</v>
      </c>
      <c r="J55" s="24">
        <v>646</v>
      </c>
      <c r="K55" s="13">
        <v>83.894485725429803</v>
      </c>
      <c r="L55" s="13">
        <v>1.4</v>
      </c>
      <c r="M55" s="24">
        <v>2376</v>
      </c>
      <c r="N55" s="13">
        <v>84.790928774050101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92.365766400021798</v>
      </c>
      <c r="C56" s="14">
        <v>7.87</v>
      </c>
      <c r="D56" s="25">
        <v>3691</v>
      </c>
      <c r="E56" s="14">
        <v>93.980980634806798</v>
      </c>
      <c r="F56" s="14">
        <v>8.75</v>
      </c>
      <c r="G56" s="25">
        <v>2937</v>
      </c>
      <c r="H56" s="14">
        <v>97.135681766646996</v>
      </c>
      <c r="I56" s="14">
        <v>5.97</v>
      </c>
      <c r="J56" s="25">
        <v>802</v>
      </c>
      <c r="K56" s="14">
        <v>91.217378615146302</v>
      </c>
      <c r="L56" s="14">
        <v>8.73</v>
      </c>
      <c r="M56" s="25">
        <v>2889</v>
      </c>
      <c r="N56" s="14">
        <v>92.723445645666999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83.789870637874401</v>
      </c>
      <c r="C57" s="12">
        <v>-9.2799999999999994</v>
      </c>
      <c r="D57" s="23">
        <v>2403</v>
      </c>
      <c r="E57" s="12">
        <v>84.496899985445395</v>
      </c>
      <c r="F57" s="12">
        <v>-10.09</v>
      </c>
      <c r="G57" s="23">
        <v>1951</v>
      </c>
      <c r="H57" s="12">
        <v>94.072754255894395</v>
      </c>
      <c r="I57" s="12">
        <v>-3.15</v>
      </c>
      <c r="J57" s="23">
        <v>513</v>
      </c>
      <c r="K57" s="12">
        <v>80.994120447567497</v>
      </c>
      <c r="L57" s="12">
        <v>-11.21</v>
      </c>
      <c r="M57" s="23">
        <v>1890</v>
      </c>
      <c r="N57" s="12">
        <v>81.268261737438394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91.612821799181802</v>
      </c>
      <c r="C58" s="13">
        <v>9.34</v>
      </c>
      <c r="D58" s="24">
        <v>2999</v>
      </c>
      <c r="E58" s="13">
        <v>92.942133502530993</v>
      </c>
      <c r="F58" s="13">
        <v>9.99</v>
      </c>
      <c r="G58" s="24">
        <v>2359</v>
      </c>
      <c r="H58" s="13">
        <v>97.668641660144999</v>
      </c>
      <c r="I58" s="13">
        <v>3.82</v>
      </c>
      <c r="J58" s="24">
        <v>619</v>
      </c>
      <c r="K58" s="13">
        <v>89.888746116400895</v>
      </c>
      <c r="L58" s="13">
        <v>10.98</v>
      </c>
      <c r="M58" s="24">
        <v>2380</v>
      </c>
      <c r="N58" s="13">
        <v>91.186196536462901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92.842289998607399</v>
      </c>
      <c r="C59" s="13">
        <v>1.34</v>
      </c>
      <c r="D59" s="24">
        <v>4910</v>
      </c>
      <c r="E59" s="13">
        <v>95.155433442539405</v>
      </c>
      <c r="F59" s="13">
        <v>2.38</v>
      </c>
      <c r="G59" s="24">
        <v>4151</v>
      </c>
      <c r="H59" s="13">
        <v>96.174578780290304</v>
      </c>
      <c r="I59" s="13">
        <v>-1.53</v>
      </c>
      <c r="J59" s="24">
        <v>970</v>
      </c>
      <c r="K59" s="13">
        <v>91.794496639927999</v>
      </c>
      <c r="L59" s="13">
        <v>2.12</v>
      </c>
      <c r="M59" s="24">
        <v>3940</v>
      </c>
      <c r="N59" s="13">
        <v>94.399979990889307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89.013717942675498</v>
      </c>
      <c r="C60" s="13">
        <v>-4.12</v>
      </c>
      <c r="D60" s="24">
        <v>3216</v>
      </c>
      <c r="E60" s="13">
        <v>89.093234964426898</v>
      </c>
      <c r="F60" s="13">
        <v>-6.37</v>
      </c>
      <c r="G60" s="24">
        <v>2586</v>
      </c>
      <c r="H60" s="13">
        <v>94.757451593008</v>
      </c>
      <c r="I60" s="13">
        <v>-1.47</v>
      </c>
      <c r="J60" s="24">
        <v>644</v>
      </c>
      <c r="K60" s="13">
        <v>87.508098318303098</v>
      </c>
      <c r="L60" s="13">
        <v>-4.67</v>
      </c>
      <c r="M60" s="24">
        <v>2572</v>
      </c>
      <c r="N60" s="13">
        <v>87.337075262289204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93.550964958257595</v>
      </c>
      <c r="C61" s="13">
        <v>5.0999999999999996</v>
      </c>
      <c r="D61" s="24">
        <v>3187</v>
      </c>
      <c r="E61" s="13">
        <v>92.645337187571698</v>
      </c>
      <c r="F61" s="13">
        <v>3.99</v>
      </c>
      <c r="G61" s="24">
        <v>2448</v>
      </c>
      <c r="H61" s="13">
        <v>93.803044867950803</v>
      </c>
      <c r="I61" s="13">
        <v>-1.01</v>
      </c>
      <c r="J61" s="24">
        <v>649</v>
      </c>
      <c r="K61" s="13">
        <v>93.9480954733027</v>
      </c>
      <c r="L61" s="13">
        <v>7.36</v>
      </c>
      <c r="M61" s="24">
        <v>2538</v>
      </c>
      <c r="N61" s="13">
        <v>91.293966831671796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91.2848008358404</v>
      </c>
      <c r="C62" s="13">
        <v>-2.42</v>
      </c>
      <c r="D62" s="24">
        <v>3408</v>
      </c>
      <c r="E62" s="13">
        <v>90.275281313903093</v>
      </c>
      <c r="F62" s="13">
        <v>-2.56</v>
      </c>
      <c r="G62" s="24">
        <v>2678</v>
      </c>
      <c r="H62" s="13">
        <v>95.371271159577503</v>
      </c>
      <c r="I62" s="13">
        <v>1.67</v>
      </c>
      <c r="J62" s="24">
        <v>728</v>
      </c>
      <c r="K62" s="13">
        <v>90.388218598691793</v>
      </c>
      <c r="L62" s="13">
        <v>-3.79</v>
      </c>
      <c r="M62" s="24">
        <v>2680</v>
      </c>
      <c r="N62" s="13">
        <v>88.748408362895404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90.636209377959801</v>
      </c>
      <c r="C63" s="13">
        <v>-0.71</v>
      </c>
      <c r="D63" s="24">
        <v>3450</v>
      </c>
      <c r="E63" s="13">
        <v>91.400074815284299</v>
      </c>
      <c r="F63" s="13">
        <v>1.25</v>
      </c>
      <c r="G63" s="24">
        <v>2738</v>
      </c>
      <c r="H63" s="13">
        <v>97.025727893482895</v>
      </c>
      <c r="I63" s="13">
        <v>1.73</v>
      </c>
      <c r="J63" s="24">
        <v>732</v>
      </c>
      <c r="K63" s="13">
        <v>89.217516374492106</v>
      </c>
      <c r="L63" s="13">
        <v>-1.3</v>
      </c>
      <c r="M63" s="24">
        <v>2718</v>
      </c>
      <c r="N63" s="13">
        <v>89.807667400878998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94.6091675794286</v>
      </c>
      <c r="C64" s="13">
        <v>4.38</v>
      </c>
      <c r="D64" s="24">
        <v>3244</v>
      </c>
      <c r="E64" s="13">
        <v>97.922582277716799</v>
      </c>
      <c r="F64" s="13">
        <v>7.14</v>
      </c>
      <c r="G64" s="24">
        <v>2673</v>
      </c>
      <c r="H64" s="13">
        <v>103.055573225217</v>
      </c>
      <c r="I64" s="13">
        <v>6.21</v>
      </c>
      <c r="J64" s="24">
        <v>723</v>
      </c>
      <c r="K64" s="13">
        <v>92.274896341063595</v>
      </c>
      <c r="L64" s="13">
        <v>3.43</v>
      </c>
      <c r="M64" s="24">
        <v>2521</v>
      </c>
      <c r="N64" s="13">
        <v>96.411710493153095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93.745300896147498</v>
      </c>
      <c r="C65" s="13">
        <v>-0.91</v>
      </c>
      <c r="D65" s="24">
        <v>3379</v>
      </c>
      <c r="E65" s="13">
        <v>96.517191263225897</v>
      </c>
      <c r="F65" s="13">
        <v>-1.44</v>
      </c>
      <c r="G65" s="24">
        <v>2723</v>
      </c>
      <c r="H65" s="13">
        <v>100.4859023420495</v>
      </c>
      <c r="I65" s="13">
        <v>-2.4900000000000002</v>
      </c>
      <c r="J65" s="24">
        <v>725</v>
      </c>
      <c r="K65" s="13">
        <v>92.026641988708604</v>
      </c>
      <c r="L65" s="13">
        <v>-0.27</v>
      </c>
      <c r="M65" s="24">
        <v>2654</v>
      </c>
      <c r="N65" s="13">
        <v>95.636211148156704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97.396226981848997</v>
      </c>
      <c r="C66" s="13">
        <v>3.89</v>
      </c>
      <c r="D66" s="24">
        <v>3320</v>
      </c>
      <c r="E66" s="13">
        <v>98.885365521226106</v>
      </c>
      <c r="F66" s="13">
        <v>2.4500000000000002</v>
      </c>
      <c r="G66" s="24">
        <v>2640</v>
      </c>
      <c r="H66" s="13">
        <v>100.69554847077271</v>
      </c>
      <c r="I66" s="13">
        <v>0.21</v>
      </c>
      <c r="J66" s="24">
        <v>693</v>
      </c>
      <c r="K66" s="13">
        <v>96.472715485047104</v>
      </c>
      <c r="L66" s="13">
        <v>4.83</v>
      </c>
      <c r="M66" s="24">
        <v>2627</v>
      </c>
      <c r="N66" s="13">
        <v>98.2849965506568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99.6175873767517</v>
      </c>
      <c r="C67" s="13">
        <v>2.2799999999999998</v>
      </c>
      <c r="D67" s="24">
        <v>3502</v>
      </c>
      <c r="E67" s="13">
        <v>103.13632076012119</v>
      </c>
      <c r="F67" s="13">
        <v>4.3</v>
      </c>
      <c r="G67" s="24">
        <v>2863</v>
      </c>
      <c r="H67" s="13">
        <v>105.811451648359</v>
      </c>
      <c r="I67" s="13">
        <v>5.08</v>
      </c>
      <c r="J67" s="24">
        <v>746</v>
      </c>
      <c r="K67" s="13">
        <v>97.451341936567701</v>
      </c>
      <c r="L67" s="13">
        <v>1.01</v>
      </c>
      <c r="M67" s="24">
        <v>2756</v>
      </c>
      <c r="N67" s="13">
        <v>102.27691574466969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99.258664060412201</v>
      </c>
      <c r="C68" s="14">
        <v>-0.36</v>
      </c>
      <c r="D68" s="25">
        <v>3976</v>
      </c>
      <c r="E68" s="14">
        <v>104.2407764346498</v>
      </c>
      <c r="F68" s="14">
        <v>1.07</v>
      </c>
      <c r="G68" s="25">
        <v>3264</v>
      </c>
      <c r="H68" s="14">
        <v>100.4423947180198</v>
      </c>
      <c r="I68" s="14">
        <v>-5.07</v>
      </c>
      <c r="J68" s="25">
        <v>831</v>
      </c>
      <c r="K68" s="14">
        <v>99.725203065551597</v>
      </c>
      <c r="L68" s="14">
        <v>2.33</v>
      </c>
      <c r="M68" s="25">
        <v>3145</v>
      </c>
      <c r="N68" s="14">
        <v>105.71358142299979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92.669013669188502</v>
      </c>
      <c r="C69" s="12">
        <v>-6.64</v>
      </c>
      <c r="D69" s="23">
        <v>2678</v>
      </c>
      <c r="E69" s="12">
        <v>89.962374765911804</v>
      </c>
      <c r="F69" s="12">
        <v>-13.7</v>
      </c>
      <c r="G69" s="23">
        <v>2083</v>
      </c>
      <c r="H69" s="12">
        <v>98.086761380130497</v>
      </c>
      <c r="I69" s="12">
        <v>-2.35</v>
      </c>
      <c r="J69" s="23">
        <v>535</v>
      </c>
      <c r="K69" s="12">
        <v>90.790113712885699</v>
      </c>
      <c r="L69" s="12">
        <v>-8.9600000000000009</v>
      </c>
      <c r="M69" s="23">
        <v>2143</v>
      </c>
      <c r="N69" s="12">
        <v>87.015598320918599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99.291289238865701</v>
      </c>
      <c r="C70" s="13">
        <v>7.15</v>
      </c>
      <c r="D70" s="24">
        <v>3300</v>
      </c>
      <c r="E70" s="13">
        <v>100.5159364081002</v>
      </c>
      <c r="F70" s="13">
        <v>11.73</v>
      </c>
      <c r="G70" s="24">
        <v>2598</v>
      </c>
      <c r="H70" s="13">
        <v>99.274950196332597</v>
      </c>
      <c r="I70" s="13">
        <v>1.21</v>
      </c>
      <c r="J70" s="24">
        <v>640</v>
      </c>
      <c r="K70" s="13">
        <v>99.125888746497907</v>
      </c>
      <c r="L70" s="13">
        <v>9.18</v>
      </c>
      <c r="M70" s="24">
        <v>2660</v>
      </c>
      <c r="N70" s="13">
        <v>100.9343486836643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101.11902034664951</v>
      </c>
      <c r="C71" s="13">
        <v>1.84</v>
      </c>
      <c r="D71" s="24">
        <v>5356</v>
      </c>
      <c r="E71" s="13">
        <v>101.4789324474001</v>
      </c>
      <c r="F71" s="13">
        <v>0.96</v>
      </c>
      <c r="G71" s="24">
        <v>4448</v>
      </c>
      <c r="H71" s="13">
        <v>104.1963704834625</v>
      </c>
      <c r="I71" s="13">
        <v>4.96</v>
      </c>
      <c r="J71" s="24">
        <v>1051</v>
      </c>
      <c r="K71" s="13">
        <v>100.22002367475881</v>
      </c>
      <c r="L71" s="13">
        <v>1.1000000000000001</v>
      </c>
      <c r="M71" s="24">
        <v>4305</v>
      </c>
      <c r="N71" s="13">
        <v>100.1907163026271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107.30662890583351</v>
      </c>
      <c r="C72" s="13">
        <v>6.12</v>
      </c>
      <c r="D72" s="24">
        <v>3887</v>
      </c>
      <c r="E72" s="13">
        <v>109.2812282533917</v>
      </c>
      <c r="F72" s="13">
        <v>7.69</v>
      </c>
      <c r="G72" s="24">
        <v>3176</v>
      </c>
      <c r="H72" s="13">
        <v>104.7603988222649</v>
      </c>
      <c r="I72" s="13">
        <v>0.54</v>
      </c>
      <c r="J72" s="24">
        <v>709</v>
      </c>
      <c r="K72" s="13">
        <v>107.8186529547623</v>
      </c>
      <c r="L72" s="13">
        <v>7.58</v>
      </c>
      <c r="M72" s="24">
        <v>3178</v>
      </c>
      <c r="N72" s="13">
        <v>110.74790926416139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111.5087985811931</v>
      </c>
      <c r="C73" s="13">
        <v>3.92</v>
      </c>
      <c r="D73" s="24">
        <v>3818</v>
      </c>
      <c r="E73" s="13">
        <v>116.4122967923043</v>
      </c>
      <c r="F73" s="13">
        <v>6.53</v>
      </c>
      <c r="G73" s="24">
        <v>3115</v>
      </c>
      <c r="H73" s="13">
        <v>117.56303882517599</v>
      </c>
      <c r="I73" s="13">
        <v>12.22</v>
      </c>
      <c r="J73" s="24">
        <v>817</v>
      </c>
      <c r="K73" s="13">
        <v>110.3962424073285</v>
      </c>
      <c r="L73" s="13">
        <v>2.39</v>
      </c>
      <c r="M73" s="24">
        <v>3001</v>
      </c>
      <c r="N73" s="13">
        <v>115.26586582037881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105.4852090980102</v>
      </c>
      <c r="C74" s="13">
        <v>-5.4</v>
      </c>
      <c r="D74" s="24">
        <v>3925</v>
      </c>
      <c r="E74" s="13">
        <v>107.45743746813061</v>
      </c>
      <c r="F74" s="13">
        <v>-7.69</v>
      </c>
      <c r="G74" s="24">
        <v>3165</v>
      </c>
      <c r="H74" s="13">
        <v>108.9634827067226</v>
      </c>
      <c r="I74" s="13">
        <v>-7.31</v>
      </c>
      <c r="J74" s="24">
        <v>827</v>
      </c>
      <c r="K74" s="13">
        <v>104.65099431588639</v>
      </c>
      <c r="L74" s="13">
        <v>-5.2</v>
      </c>
      <c r="M74" s="24">
        <v>3098</v>
      </c>
      <c r="N74" s="13">
        <v>107.320951465889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108.499022766778</v>
      </c>
      <c r="C75" s="13">
        <v>2.86</v>
      </c>
      <c r="D75" s="24">
        <v>4140</v>
      </c>
      <c r="E75" s="13">
        <v>111.32934883663479</v>
      </c>
      <c r="F75" s="13">
        <v>3.6</v>
      </c>
      <c r="G75" s="24">
        <v>3355</v>
      </c>
      <c r="H75" s="13">
        <v>110.6532586888553</v>
      </c>
      <c r="I75" s="13">
        <v>1.55</v>
      </c>
      <c r="J75" s="24">
        <v>842</v>
      </c>
      <c r="K75" s="13">
        <v>107.8467952411599</v>
      </c>
      <c r="L75" s="13">
        <v>3.05</v>
      </c>
      <c r="M75" s="24">
        <v>3298</v>
      </c>
      <c r="N75" s="13">
        <v>111.60872094172539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105.5434072116486</v>
      </c>
      <c r="C76" s="13">
        <v>-2.72</v>
      </c>
      <c r="D76" s="24">
        <v>3574</v>
      </c>
      <c r="E76" s="13">
        <v>106.5187922888699</v>
      </c>
      <c r="F76" s="13">
        <v>-4.32</v>
      </c>
      <c r="G76" s="24">
        <v>2878</v>
      </c>
      <c r="H76" s="13">
        <v>104.35453380040749</v>
      </c>
      <c r="I76" s="13">
        <v>-5.69</v>
      </c>
      <c r="J76" s="24">
        <v>723</v>
      </c>
      <c r="K76" s="13">
        <v>105.66430277469421</v>
      </c>
      <c r="L76" s="13">
        <v>-2.02</v>
      </c>
      <c r="M76" s="24">
        <v>2851</v>
      </c>
      <c r="N76" s="13">
        <v>107.270182795259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100.2745146947894</v>
      </c>
      <c r="C77" s="13">
        <v>-4.99</v>
      </c>
      <c r="D77" s="24">
        <v>3577</v>
      </c>
      <c r="E77" s="13">
        <v>101.5114889993168</v>
      </c>
      <c r="F77" s="13">
        <v>-4.7</v>
      </c>
      <c r="G77" s="24">
        <v>2848</v>
      </c>
      <c r="H77" s="13">
        <v>106.04938067366351</v>
      </c>
      <c r="I77" s="13">
        <v>1.62</v>
      </c>
      <c r="J77" s="24">
        <v>763</v>
      </c>
      <c r="K77" s="13">
        <v>98.729907578666598</v>
      </c>
      <c r="L77" s="13">
        <v>-6.56</v>
      </c>
      <c r="M77" s="24">
        <v>2814</v>
      </c>
      <c r="N77" s="13">
        <v>100.2197057867842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105.5013631200226</v>
      </c>
      <c r="C78" s="13">
        <v>5.21</v>
      </c>
      <c r="D78" s="24">
        <v>3602</v>
      </c>
      <c r="E78" s="13">
        <v>103.67219842674579</v>
      </c>
      <c r="F78" s="13">
        <v>2.13</v>
      </c>
      <c r="G78" s="24">
        <v>2743</v>
      </c>
      <c r="H78" s="13">
        <v>109.73064013747521</v>
      </c>
      <c r="I78" s="13">
        <v>3.47</v>
      </c>
      <c r="J78" s="24">
        <v>752</v>
      </c>
      <c r="K78" s="13">
        <v>104.3112590495959</v>
      </c>
      <c r="L78" s="13">
        <v>5.65</v>
      </c>
      <c r="M78" s="24">
        <v>2850</v>
      </c>
      <c r="N78" s="13">
        <v>101.6830738004585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106.5963669195433</v>
      </c>
      <c r="C79" s="13">
        <v>1.04</v>
      </c>
      <c r="D79" s="24">
        <v>3733</v>
      </c>
      <c r="E79" s="13">
        <v>104.620581868342</v>
      </c>
      <c r="F79" s="13">
        <v>0.91</v>
      </c>
      <c r="G79" s="24">
        <v>2876</v>
      </c>
      <c r="H79" s="13">
        <v>107.9946142324584</v>
      </c>
      <c r="I79" s="13">
        <v>-1.58</v>
      </c>
      <c r="J79" s="24">
        <v>763</v>
      </c>
      <c r="K79" s="13">
        <v>105.27086660374751</v>
      </c>
      <c r="L79" s="13">
        <v>0.92</v>
      </c>
      <c r="M79" s="24">
        <v>2970</v>
      </c>
      <c r="N79" s="13">
        <v>103.4108861916816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98.513093893053295</v>
      </c>
      <c r="C80" s="14">
        <v>-7.58</v>
      </c>
      <c r="D80" s="25">
        <v>3929</v>
      </c>
      <c r="E80" s="14">
        <v>98.277142620755001</v>
      </c>
      <c r="F80" s="14">
        <v>-6.06</v>
      </c>
      <c r="G80" s="25">
        <v>3062</v>
      </c>
      <c r="H80" s="14">
        <v>107.8635426586665</v>
      </c>
      <c r="I80" s="14">
        <v>-0.12</v>
      </c>
      <c r="J80" s="25">
        <v>888</v>
      </c>
      <c r="K80" s="14">
        <v>97.355656316746405</v>
      </c>
      <c r="L80" s="14">
        <v>-7.52</v>
      </c>
      <c r="M80" s="25">
        <v>3041</v>
      </c>
      <c r="N80" s="14">
        <v>95.150373525451897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108.93507018524529</v>
      </c>
      <c r="C81" s="12">
        <v>10.58</v>
      </c>
      <c r="D81" s="23">
        <v>3178</v>
      </c>
      <c r="E81" s="12">
        <v>103.84198929572619</v>
      </c>
      <c r="F81" s="12">
        <v>5.66</v>
      </c>
      <c r="G81" s="23">
        <v>2417</v>
      </c>
      <c r="H81" s="12">
        <v>110.8661465978163</v>
      </c>
      <c r="I81" s="12">
        <v>2.78</v>
      </c>
      <c r="J81" s="23">
        <v>608</v>
      </c>
      <c r="K81" s="12">
        <v>107.663038326102</v>
      </c>
      <c r="L81" s="12">
        <v>10.59</v>
      </c>
      <c r="M81" s="23">
        <v>2570</v>
      </c>
      <c r="N81" s="12">
        <v>101.03567589386419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104.9564354718954</v>
      </c>
      <c r="C82" s="13">
        <v>-3.65</v>
      </c>
      <c r="D82" s="24">
        <v>3529</v>
      </c>
      <c r="E82" s="13">
        <v>102.61129745182311</v>
      </c>
      <c r="F82" s="13">
        <v>-1.19</v>
      </c>
      <c r="G82" s="24">
        <v>2692</v>
      </c>
      <c r="H82" s="13">
        <v>105.8715885588276</v>
      </c>
      <c r="I82" s="13">
        <v>-4.51</v>
      </c>
      <c r="J82" s="24">
        <v>688</v>
      </c>
      <c r="K82" s="13">
        <v>104.67616877403719</v>
      </c>
      <c r="L82" s="13">
        <v>-2.77</v>
      </c>
      <c r="M82" s="24">
        <v>2841</v>
      </c>
      <c r="N82" s="13">
        <v>101.6682156687406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111.3314157947586</v>
      </c>
      <c r="C83" s="13">
        <v>6.07</v>
      </c>
      <c r="D83" s="24">
        <v>5873</v>
      </c>
      <c r="E83" s="13">
        <v>107.153776769102</v>
      </c>
      <c r="F83" s="13">
        <v>4.43</v>
      </c>
      <c r="G83" s="24">
        <v>4684</v>
      </c>
      <c r="H83" s="13">
        <v>114.34321119485649</v>
      </c>
      <c r="I83" s="13">
        <v>8</v>
      </c>
      <c r="J83" s="24">
        <v>1153</v>
      </c>
      <c r="K83" s="13">
        <v>110.5246206701124</v>
      </c>
      <c r="L83" s="13">
        <v>5.59</v>
      </c>
      <c r="M83" s="24">
        <v>4720</v>
      </c>
      <c r="N83" s="13">
        <v>104.5711442271339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90.136221728750797</v>
      </c>
      <c r="C84" s="13">
        <v>-19.04</v>
      </c>
      <c r="D84" s="24">
        <v>3299</v>
      </c>
      <c r="E84" s="13">
        <v>86.403343946884306</v>
      </c>
      <c r="F84" s="13">
        <v>-19.37</v>
      </c>
      <c r="G84" s="24">
        <v>2533</v>
      </c>
      <c r="H84" s="13">
        <v>89.994924478248294</v>
      </c>
      <c r="I84" s="13">
        <v>-21.29</v>
      </c>
      <c r="J84" s="24">
        <v>610</v>
      </c>
      <c r="K84" s="13">
        <v>90.182169089120407</v>
      </c>
      <c r="L84" s="13">
        <v>-18.41</v>
      </c>
      <c r="M84" s="24">
        <v>2689</v>
      </c>
      <c r="N84" s="13">
        <v>85.412090528930094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99.954525303670096</v>
      </c>
      <c r="C85" s="13">
        <v>10.89</v>
      </c>
      <c r="D85" s="24">
        <v>3415</v>
      </c>
      <c r="E85" s="13">
        <v>96.5302819169641</v>
      </c>
      <c r="F85" s="13">
        <v>11.72</v>
      </c>
      <c r="G85" s="24">
        <v>2603</v>
      </c>
      <c r="H85" s="13">
        <v>102.7049774498233</v>
      </c>
      <c r="I85" s="13">
        <v>14.12</v>
      </c>
      <c r="J85" s="24">
        <v>717</v>
      </c>
      <c r="K85" s="13">
        <v>99.455033925712797</v>
      </c>
      <c r="L85" s="13">
        <v>10.28</v>
      </c>
      <c r="M85" s="24">
        <v>2698</v>
      </c>
      <c r="N85" s="13">
        <v>93.985560623927199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96.102781180212503</v>
      </c>
      <c r="C86" s="13">
        <v>-3.85</v>
      </c>
      <c r="D86" s="24">
        <v>3588</v>
      </c>
      <c r="E86" s="13">
        <v>92.7070544614337</v>
      </c>
      <c r="F86" s="13">
        <v>-3.96</v>
      </c>
      <c r="G86" s="24">
        <v>2737</v>
      </c>
      <c r="H86" s="13">
        <v>95.202291411707606</v>
      </c>
      <c r="I86" s="13">
        <v>-7.31</v>
      </c>
      <c r="J86" s="24">
        <v>724</v>
      </c>
      <c r="K86" s="13">
        <v>96.354333090778894</v>
      </c>
      <c r="L86" s="13">
        <v>-3.12</v>
      </c>
      <c r="M86" s="24">
        <v>2864</v>
      </c>
      <c r="N86" s="13">
        <v>92.082546116256196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101.0963936260395</v>
      </c>
      <c r="C87" s="13">
        <v>5.2</v>
      </c>
      <c r="D87" s="24">
        <v>3866</v>
      </c>
      <c r="E87" s="13">
        <v>95.4967731517375</v>
      </c>
      <c r="F87" s="13">
        <v>3.01</v>
      </c>
      <c r="G87" s="24">
        <v>2893</v>
      </c>
      <c r="H87" s="13">
        <v>98.094764319723495</v>
      </c>
      <c r="I87" s="13">
        <v>3.04</v>
      </c>
      <c r="J87" s="24">
        <v>753</v>
      </c>
      <c r="K87" s="13">
        <v>101.46694235029589</v>
      </c>
      <c r="L87" s="13">
        <v>5.31</v>
      </c>
      <c r="M87" s="24">
        <v>3113</v>
      </c>
      <c r="N87" s="13">
        <v>94.336905279126199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98.591061101714004</v>
      </c>
      <c r="C88" s="13">
        <v>-2.48</v>
      </c>
      <c r="D88" s="24">
        <v>3312</v>
      </c>
      <c r="E88" s="13">
        <v>92.585897973648002</v>
      </c>
      <c r="F88" s="13">
        <v>-3.05</v>
      </c>
      <c r="G88" s="24">
        <v>2483</v>
      </c>
      <c r="H88" s="13">
        <v>96.671317201986497</v>
      </c>
      <c r="I88" s="13">
        <v>-1.45</v>
      </c>
      <c r="J88" s="24">
        <v>659</v>
      </c>
      <c r="K88" s="13">
        <v>98.9345189243774</v>
      </c>
      <c r="L88" s="13">
        <v>-2.5</v>
      </c>
      <c r="M88" s="24">
        <v>2653</v>
      </c>
      <c r="N88" s="13">
        <v>91.387745935936906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102.7262861296548</v>
      </c>
      <c r="C89" s="13">
        <v>4.1900000000000004</v>
      </c>
      <c r="D89" s="24">
        <v>3638</v>
      </c>
      <c r="E89" s="13">
        <v>96.934278709766403</v>
      </c>
      <c r="F89" s="13">
        <v>4.7</v>
      </c>
      <c r="G89" s="24">
        <v>2704</v>
      </c>
      <c r="H89" s="13">
        <v>102.8487867652492</v>
      </c>
      <c r="I89" s="13">
        <v>6.39</v>
      </c>
      <c r="J89" s="24">
        <v>735</v>
      </c>
      <c r="K89" s="13">
        <v>102.61223651625519</v>
      </c>
      <c r="L89" s="13">
        <v>3.72</v>
      </c>
      <c r="M89" s="24">
        <v>2903</v>
      </c>
      <c r="N89" s="13">
        <v>95.083970621344207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102.91380964980119</v>
      </c>
      <c r="C90" s="13">
        <v>0.18</v>
      </c>
      <c r="D90" s="24">
        <v>3526</v>
      </c>
      <c r="E90" s="13">
        <v>95.537549567441005</v>
      </c>
      <c r="F90" s="13">
        <v>-1.44</v>
      </c>
      <c r="G90" s="24">
        <v>2517</v>
      </c>
      <c r="H90" s="13">
        <v>96.253696194018005</v>
      </c>
      <c r="I90" s="13">
        <v>-6.41</v>
      </c>
      <c r="J90" s="24">
        <v>663</v>
      </c>
      <c r="K90" s="13">
        <v>104.3163728435147</v>
      </c>
      <c r="L90" s="13">
        <v>1.66</v>
      </c>
      <c r="M90" s="24">
        <v>2863</v>
      </c>
      <c r="N90" s="13">
        <v>95.319048364930495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97.079158970767296</v>
      </c>
      <c r="C91" s="13">
        <v>-5.67</v>
      </c>
      <c r="D91" s="24">
        <v>3395</v>
      </c>
      <c r="E91" s="13">
        <v>93.329296498309205</v>
      </c>
      <c r="F91" s="13">
        <v>-2.31</v>
      </c>
      <c r="G91" s="24">
        <v>2553</v>
      </c>
      <c r="H91" s="13">
        <v>104.8321110198054</v>
      </c>
      <c r="I91" s="13">
        <v>8.91</v>
      </c>
      <c r="J91" s="24">
        <v>740</v>
      </c>
      <c r="K91" s="13">
        <v>94.213504232575502</v>
      </c>
      <c r="L91" s="13">
        <v>-9.68</v>
      </c>
      <c r="M91" s="24">
        <v>2655</v>
      </c>
      <c r="N91" s="13">
        <v>89.264808185936204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102.9101625437483</v>
      </c>
      <c r="C92" s="14">
        <v>6.01</v>
      </c>
      <c r="D92" s="25">
        <v>4063</v>
      </c>
      <c r="E92" s="14">
        <v>97.1010914009847</v>
      </c>
      <c r="F92" s="14">
        <v>4.04</v>
      </c>
      <c r="G92" s="25">
        <v>2985</v>
      </c>
      <c r="H92" s="14">
        <v>108.6971878429944</v>
      </c>
      <c r="I92" s="14">
        <v>3.69</v>
      </c>
      <c r="J92" s="25">
        <v>886</v>
      </c>
      <c r="K92" s="14">
        <v>103.16136531385899</v>
      </c>
      <c r="L92" s="14">
        <v>9.5</v>
      </c>
      <c r="M92" s="25">
        <v>3177</v>
      </c>
      <c r="N92" s="14">
        <v>93.294393672955493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104.1070849207523</v>
      </c>
      <c r="C93" s="12">
        <v>1.1599999999999999</v>
      </c>
      <c r="D93" s="23">
        <v>3079</v>
      </c>
      <c r="E93" s="12">
        <v>96.903760906705401</v>
      </c>
      <c r="F93" s="12">
        <v>-0.2</v>
      </c>
      <c r="G93" s="23">
        <v>2277</v>
      </c>
      <c r="H93" s="12">
        <v>95.392454629061803</v>
      </c>
      <c r="I93" s="12">
        <v>-12.24</v>
      </c>
      <c r="J93" s="23">
        <v>530</v>
      </c>
      <c r="K93" s="12">
        <v>105.3266845665737</v>
      </c>
      <c r="L93" s="12">
        <v>2.1</v>
      </c>
      <c r="M93" s="23">
        <v>2549</v>
      </c>
      <c r="N93" s="12">
        <v>96.742719715149605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106.7127098272795</v>
      </c>
      <c r="C94" s="13">
        <v>2.5</v>
      </c>
      <c r="D94" s="24">
        <v>3614</v>
      </c>
      <c r="E94" s="13">
        <v>101.4971275388514</v>
      </c>
      <c r="F94" s="13">
        <v>4.74</v>
      </c>
      <c r="G94" s="24">
        <v>2691</v>
      </c>
      <c r="H94" s="13">
        <v>112.0497031670085</v>
      </c>
      <c r="I94" s="13">
        <v>17.46</v>
      </c>
      <c r="J94" s="24">
        <v>731</v>
      </c>
      <c r="K94" s="13">
        <v>105.37855953117121</v>
      </c>
      <c r="L94" s="13">
        <v>0.05</v>
      </c>
      <c r="M94" s="24">
        <v>2883</v>
      </c>
      <c r="N94" s="13">
        <v>98.219273407683104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106.13401589969079</v>
      </c>
      <c r="C95" s="13">
        <v>-0.54</v>
      </c>
      <c r="D95" s="24">
        <v>5539</v>
      </c>
      <c r="E95" s="13">
        <v>100.29103915937991</v>
      </c>
      <c r="F95" s="13">
        <v>-1.19</v>
      </c>
      <c r="G95" s="24">
        <v>4357</v>
      </c>
      <c r="H95" s="13">
        <v>108.37250294874561</v>
      </c>
      <c r="I95" s="13">
        <v>-3.28</v>
      </c>
      <c r="J95" s="24">
        <v>1085</v>
      </c>
      <c r="K95" s="13">
        <v>105.5004984326187</v>
      </c>
      <c r="L95" s="13">
        <v>0.12</v>
      </c>
      <c r="M95" s="24">
        <v>4454</v>
      </c>
      <c r="N95" s="13">
        <v>97.499944390800394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108.03699835125801</v>
      </c>
      <c r="C96" s="13">
        <v>1.79</v>
      </c>
      <c r="D96" s="24">
        <v>3989</v>
      </c>
      <c r="E96" s="13">
        <v>101.5854735201972</v>
      </c>
      <c r="F96" s="13">
        <v>1.29</v>
      </c>
      <c r="G96" s="24">
        <v>3001</v>
      </c>
      <c r="H96" s="13">
        <v>108.642170821701</v>
      </c>
      <c r="I96" s="13">
        <v>0.25</v>
      </c>
      <c r="J96" s="24">
        <v>743</v>
      </c>
      <c r="K96" s="13">
        <v>107.9714188290391</v>
      </c>
      <c r="L96" s="13">
        <v>2.34</v>
      </c>
      <c r="M96" s="24">
        <v>3246</v>
      </c>
      <c r="N96" s="13">
        <v>99.661485678601593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106.5986074696726</v>
      </c>
      <c r="C97" s="13">
        <v>-1.33</v>
      </c>
      <c r="D97" s="24">
        <v>3646</v>
      </c>
      <c r="E97" s="13">
        <v>100.8527590930979</v>
      </c>
      <c r="F97" s="13">
        <v>-0.72</v>
      </c>
      <c r="G97" s="24">
        <v>2731</v>
      </c>
      <c r="H97" s="13">
        <v>111.1772464653516</v>
      </c>
      <c r="I97" s="13">
        <v>2.33</v>
      </c>
      <c r="J97" s="24">
        <v>779</v>
      </c>
      <c r="K97" s="13">
        <v>105.62994497512339</v>
      </c>
      <c r="L97" s="13">
        <v>-2.17</v>
      </c>
      <c r="M97" s="24">
        <v>2867</v>
      </c>
      <c r="N97" s="13">
        <v>96.936724667910994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111.4992673919613</v>
      </c>
      <c r="C98" s="13">
        <v>4.5999999999999996</v>
      </c>
      <c r="D98" s="24">
        <v>4183</v>
      </c>
      <c r="E98" s="13">
        <v>104.027057802402</v>
      </c>
      <c r="F98" s="13">
        <v>3.15</v>
      </c>
      <c r="G98" s="24">
        <v>3092</v>
      </c>
      <c r="H98" s="13">
        <v>109.7924076576947</v>
      </c>
      <c r="I98" s="13">
        <v>-1.25</v>
      </c>
      <c r="J98" s="24">
        <v>839</v>
      </c>
      <c r="K98" s="13">
        <v>111.8305339841545</v>
      </c>
      <c r="L98" s="13">
        <v>5.87</v>
      </c>
      <c r="M98" s="24">
        <v>3344</v>
      </c>
      <c r="N98" s="13">
        <v>102.24447914219439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111.4294303071669</v>
      </c>
      <c r="C99" s="13">
        <v>-0.06</v>
      </c>
      <c r="D99" s="24">
        <v>4257</v>
      </c>
      <c r="E99" s="13">
        <v>104.1293054775344</v>
      </c>
      <c r="F99" s="13">
        <v>0.1</v>
      </c>
      <c r="G99" s="24">
        <v>3157</v>
      </c>
      <c r="H99" s="13">
        <v>115.09524369062019</v>
      </c>
      <c r="I99" s="13">
        <v>4.83</v>
      </c>
      <c r="J99" s="24">
        <v>885</v>
      </c>
      <c r="K99" s="13">
        <v>109.91143361441161</v>
      </c>
      <c r="L99" s="13">
        <v>-1.72</v>
      </c>
      <c r="M99" s="24">
        <v>3372</v>
      </c>
      <c r="N99" s="13">
        <v>99.890301179014898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107.58621243111971</v>
      </c>
      <c r="C100" s="13">
        <v>-3.45</v>
      </c>
      <c r="D100" s="24">
        <v>3598</v>
      </c>
      <c r="E100" s="13">
        <v>100.7384954045714</v>
      </c>
      <c r="F100" s="13">
        <v>-3.26</v>
      </c>
      <c r="G100" s="24">
        <v>2687</v>
      </c>
      <c r="H100" s="13">
        <v>112.5840176582406</v>
      </c>
      <c r="I100" s="13">
        <v>-2.1800000000000002</v>
      </c>
      <c r="J100" s="24">
        <v>759</v>
      </c>
      <c r="K100" s="13">
        <v>106.1599409057727</v>
      </c>
      <c r="L100" s="13">
        <v>-3.41</v>
      </c>
      <c r="M100" s="24">
        <v>2839</v>
      </c>
      <c r="N100" s="13">
        <v>96.972467312296601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108.65511231408151</v>
      </c>
      <c r="C101" s="13">
        <v>0.99</v>
      </c>
      <c r="D101" s="24">
        <v>3844</v>
      </c>
      <c r="E101" s="13">
        <v>99.652449952917706</v>
      </c>
      <c r="F101" s="13">
        <v>-1.08</v>
      </c>
      <c r="G101" s="24">
        <v>2775</v>
      </c>
      <c r="H101" s="13">
        <v>106.6143168311303</v>
      </c>
      <c r="I101" s="13">
        <v>-5.3</v>
      </c>
      <c r="J101" s="24">
        <v>759</v>
      </c>
      <c r="K101" s="13">
        <v>109.1469676032243</v>
      </c>
      <c r="L101" s="13">
        <v>2.81</v>
      </c>
      <c r="M101" s="24">
        <v>3085</v>
      </c>
      <c r="N101" s="13">
        <v>97.492118467431695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108.88045230269</v>
      </c>
      <c r="C102" s="13">
        <v>0.21</v>
      </c>
      <c r="D102" s="24">
        <v>3750</v>
      </c>
      <c r="E102" s="13">
        <v>100.8682822012798</v>
      </c>
      <c r="F102" s="13">
        <v>1.22</v>
      </c>
      <c r="G102" s="24">
        <v>2658</v>
      </c>
      <c r="H102" s="13">
        <v>107.7224831859921</v>
      </c>
      <c r="I102" s="13">
        <v>1.04</v>
      </c>
      <c r="J102" s="24">
        <v>746</v>
      </c>
      <c r="K102" s="13">
        <v>108.9655003889479</v>
      </c>
      <c r="L102" s="13">
        <v>-0.17</v>
      </c>
      <c r="M102" s="24">
        <v>3004</v>
      </c>
      <c r="N102" s="13">
        <v>98.497266904544503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106.8677881469149</v>
      </c>
      <c r="C103" s="13">
        <v>-1.85</v>
      </c>
      <c r="D103" s="24">
        <v>3748</v>
      </c>
      <c r="E103" s="13">
        <v>97.431363978459203</v>
      </c>
      <c r="F103" s="13">
        <v>-3.41</v>
      </c>
      <c r="G103" s="24">
        <v>2667</v>
      </c>
      <c r="H103" s="13">
        <v>105.8859061750028</v>
      </c>
      <c r="I103" s="13">
        <v>-1.7</v>
      </c>
      <c r="J103" s="24">
        <v>748</v>
      </c>
      <c r="K103" s="13">
        <v>106.1675199667838</v>
      </c>
      <c r="L103" s="13">
        <v>-2.57</v>
      </c>
      <c r="M103" s="24">
        <v>3000</v>
      </c>
      <c r="N103" s="13">
        <v>94.280206176001599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103.24295172977109</v>
      </c>
      <c r="C104" s="14">
        <v>-3.39</v>
      </c>
      <c r="D104" s="25">
        <v>4036</v>
      </c>
      <c r="E104" s="14">
        <v>93.818338041968204</v>
      </c>
      <c r="F104" s="14">
        <v>-3.71</v>
      </c>
      <c r="G104" s="25">
        <v>2853</v>
      </c>
      <c r="H104" s="14">
        <v>104.36009657672081</v>
      </c>
      <c r="I104" s="14">
        <v>-1.44</v>
      </c>
      <c r="J104" s="25">
        <v>844</v>
      </c>
      <c r="K104" s="14">
        <v>104.5920029001262</v>
      </c>
      <c r="L104" s="14">
        <v>-1.48</v>
      </c>
      <c r="M104" s="25">
        <v>3192</v>
      </c>
      <c r="N104" s="14">
        <v>90.392333987329394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111.99787519920601</v>
      </c>
      <c r="C105" s="12">
        <v>8.48</v>
      </c>
      <c r="D105" s="23">
        <v>3363</v>
      </c>
      <c r="E105" s="12">
        <v>102.9096477174962</v>
      </c>
      <c r="F105" s="12">
        <v>9.69</v>
      </c>
      <c r="G105" s="23">
        <v>2451</v>
      </c>
      <c r="H105" s="12">
        <v>103.0898297062249</v>
      </c>
      <c r="I105" s="12">
        <v>-1.22</v>
      </c>
      <c r="J105" s="23">
        <v>581</v>
      </c>
      <c r="K105" s="12">
        <v>113.3910787231699</v>
      </c>
      <c r="L105" s="12">
        <v>8.41</v>
      </c>
      <c r="M105" s="23">
        <v>2782</v>
      </c>
      <c r="N105" s="12">
        <v>102.1964695893667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114.048672793219</v>
      </c>
      <c r="C106" s="13">
        <v>1.83</v>
      </c>
      <c r="D106" s="24">
        <v>3875</v>
      </c>
      <c r="E106" s="13">
        <v>104.39468376809459</v>
      </c>
      <c r="F106" s="13">
        <v>1.44</v>
      </c>
      <c r="G106" s="24">
        <v>2780</v>
      </c>
      <c r="H106" s="13">
        <v>112.7344670586662</v>
      </c>
      <c r="I106" s="13">
        <v>9.36</v>
      </c>
      <c r="J106" s="24">
        <v>736</v>
      </c>
      <c r="K106" s="13">
        <v>114.4443753081536</v>
      </c>
      <c r="L106" s="13">
        <v>0.93</v>
      </c>
      <c r="M106" s="24">
        <v>3139</v>
      </c>
      <c r="N106" s="13">
        <v>102.0039722709942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116.7975380508835</v>
      </c>
      <c r="C107" s="13">
        <v>2.41</v>
      </c>
      <c r="D107" s="24">
        <v>5999</v>
      </c>
      <c r="E107" s="13">
        <v>106.419526319387</v>
      </c>
      <c r="F107" s="13">
        <v>1.94</v>
      </c>
      <c r="G107" s="24">
        <v>4572</v>
      </c>
      <c r="H107" s="13">
        <v>110.4225770638477</v>
      </c>
      <c r="I107" s="13">
        <v>-2.0499999999999998</v>
      </c>
      <c r="J107" s="24">
        <v>1095</v>
      </c>
      <c r="K107" s="13">
        <v>118.1809278644705</v>
      </c>
      <c r="L107" s="13">
        <v>3.26</v>
      </c>
      <c r="M107" s="24">
        <v>4904</v>
      </c>
      <c r="N107" s="13">
        <v>104.9239980652879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115.0552199732697</v>
      </c>
      <c r="C108" s="13">
        <v>-1.49</v>
      </c>
      <c r="D108" s="24">
        <v>4267</v>
      </c>
      <c r="E108" s="13">
        <v>105.5441003782457</v>
      </c>
      <c r="F108" s="13">
        <v>-0.82</v>
      </c>
      <c r="G108" s="24">
        <v>3122</v>
      </c>
      <c r="H108" s="13">
        <v>114.4464584900807</v>
      </c>
      <c r="I108" s="13">
        <v>3.64</v>
      </c>
      <c r="J108" s="24">
        <v>788</v>
      </c>
      <c r="K108" s="13">
        <v>115.2620640460661</v>
      </c>
      <c r="L108" s="13">
        <v>-2.4700000000000002</v>
      </c>
      <c r="M108" s="24">
        <v>3479</v>
      </c>
      <c r="N108" s="13">
        <v>102.9995894904735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108.7534094011766</v>
      </c>
      <c r="C109" s="13">
        <v>-5.48</v>
      </c>
      <c r="D109" s="24">
        <v>3710</v>
      </c>
      <c r="E109" s="13">
        <v>100.7134229433241</v>
      </c>
      <c r="F109" s="13">
        <v>-4.58</v>
      </c>
      <c r="G109" s="24">
        <v>2725</v>
      </c>
      <c r="H109" s="13">
        <v>100.62881315953661</v>
      </c>
      <c r="I109" s="13">
        <v>-12.07</v>
      </c>
      <c r="J109" s="24">
        <v>704</v>
      </c>
      <c r="K109" s="13">
        <v>110.99314856315409</v>
      </c>
      <c r="L109" s="13">
        <v>-3.7</v>
      </c>
      <c r="M109" s="24">
        <v>3006</v>
      </c>
      <c r="N109" s="13">
        <v>100.3214527417977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114.2221735600064</v>
      </c>
      <c r="C110" s="13">
        <v>5.03</v>
      </c>
      <c r="D110" s="24">
        <v>4307</v>
      </c>
      <c r="E110" s="13">
        <v>101.8512669989375</v>
      </c>
      <c r="F110" s="13">
        <v>1.1299999999999999</v>
      </c>
      <c r="G110" s="24">
        <v>3050</v>
      </c>
      <c r="H110" s="13">
        <v>112.2649369277861</v>
      </c>
      <c r="I110" s="13">
        <v>11.56</v>
      </c>
      <c r="J110" s="24">
        <v>862</v>
      </c>
      <c r="K110" s="13">
        <v>114.4989156298835</v>
      </c>
      <c r="L110" s="13">
        <v>3.16</v>
      </c>
      <c r="M110" s="24">
        <v>3445</v>
      </c>
      <c r="N110" s="13">
        <v>98.387539553205997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111.1724692819085</v>
      </c>
      <c r="C111" s="13">
        <v>-2.67</v>
      </c>
      <c r="D111" s="24">
        <v>4236</v>
      </c>
      <c r="E111" s="13">
        <v>98.840135773912294</v>
      </c>
      <c r="F111" s="13">
        <v>-2.96</v>
      </c>
      <c r="G111" s="24">
        <v>2996</v>
      </c>
      <c r="H111" s="13">
        <v>96.742644722746206</v>
      </c>
      <c r="I111" s="13">
        <v>-13.83</v>
      </c>
      <c r="J111" s="24">
        <v>744</v>
      </c>
      <c r="K111" s="13">
        <v>114.10405998072029</v>
      </c>
      <c r="L111" s="13">
        <v>-0.34</v>
      </c>
      <c r="M111" s="24">
        <v>3492</v>
      </c>
      <c r="N111" s="13">
        <v>98.956126345181204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124.1716585810705</v>
      </c>
      <c r="C112" s="13">
        <v>11.69</v>
      </c>
      <c r="D112" s="24">
        <v>4169</v>
      </c>
      <c r="E112" s="13">
        <v>112.374614657153</v>
      </c>
      <c r="F112" s="13">
        <v>13.69</v>
      </c>
      <c r="G112" s="24">
        <v>3001</v>
      </c>
      <c r="H112" s="13">
        <v>108.95495195780499</v>
      </c>
      <c r="I112" s="13">
        <v>12.62</v>
      </c>
      <c r="J112" s="24">
        <v>731</v>
      </c>
      <c r="K112" s="13">
        <v>127.8515713279737</v>
      </c>
      <c r="L112" s="13">
        <v>12.05</v>
      </c>
      <c r="M112" s="24">
        <v>3438</v>
      </c>
      <c r="N112" s="13">
        <v>113.9168834789096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113.8912582682171</v>
      </c>
      <c r="C113" s="13">
        <v>-8.2799999999999994</v>
      </c>
      <c r="D113" s="24">
        <v>4051</v>
      </c>
      <c r="E113" s="13">
        <v>101.4201027610995</v>
      </c>
      <c r="F113" s="13">
        <v>-9.75</v>
      </c>
      <c r="G113" s="24">
        <v>2836</v>
      </c>
      <c r="H113" s="13">
        <v>108.1783540375426</v>
      </c>
      <c r="I113" s="13">
        <v>-0.71</v>
      </c>
      <c r="J113" s="24">
        <v>770</v>
      </c>
      <c r="K113" s="13">
        <v>115.2204497549712</v>
      </c>
      <c r="L113" s="13">
        <v>-9.8800000000000008</v>
      </c>
      <c r="M113" s="24">
        <v>3281</v>
      </c>
      <c r="N113" s="13">
        <v>99.236002621293494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112.50575594627099</v>
      </c>
      <c r="C114" s="13">
        <v>-1.22</v>
      </c>
      <c r="D114" s="24">
        <v>3906</v>
      </c>
      <c r="E114" s="13">
        <v>101.8872571921632</v>
      </c>
      <c r="F114" s="13">
        <v>0.46</v>
      </c>
      <c r="G114" s="24">
        <v>2694</v>
      </c>
      <c r="H114" s="13">
        <v>107.0618499021718</v>
      </c>
      <c r="I114" s="13">
        <v>-1.03</v>
      </c>
      <c r="J114" s="24">
        <v>749</v>
      </c>
      <c r="K114" s="13">
        <v>114.00130764709679</v>
      </c>
      <c r="L114" s="13">
        <v>-1.06</v>
      </c>
      <c r="M114" s="24">
        <v>3157</v>
      </c>
      <c r="N114" s="13">
        <v>100.5213659725889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118.4080380662182</v>
      </c>
      <c r="C115" s="13">
        <v>5.25</v>
      </c>
      <c r="D115" s="24">
        <v>4152</v>
      </c>
      <c r="E115" s="13">
        <v>105.27508594586919</v>
      </c>
      <c r="F115" s="13">
        <v>3.33</v>
      </c>
      <c r="G115" s="24">
        <v>2882</v>
      </c>
      <c r="H115" s="13">
        <v>106.15187614468751</v>
      </c>
      <c r="I115" s="13">
        <v>-0.85</v>
      </c>
      <c r="J115" s="24">
        <v>747</v>
      </c>
      <c r="K115" s="13">
        <v>120.62377015523199</v>
      </c>
      <c r="L115" s="13">
        <v>5.81</v>
      </c>
      <c r="M115" s="24">
        <v>3405</v>
      </c>
      <c r="N115" s="13">
        <v>104.48347085856319</v>
      </c>
      <c r="O115" s="13">
        <v>3.94</v>
      </c>
      <c r="P115" s="24">
        <v>2135</v>
      </c>
    </row>
    <row r="116" spans="1:16" ht="17.25" customHeight="1" x14ac:dyDescent="0.15">
      <c r="A116" s="7">
        <v>201612</v>
      </c>
      <c r="B116" s="14">
        <v>118.2554199574878</v>
      </c>
      <c r="C116" s="14">
        <v>-0.13</v>
      </c>
      <c r="D116" s="25">
        <v>4596</v>
      </c>
      <c r="E116" s="14">
        <v>106.64375436425129</v>
      </c>
      <c r="F116" s="14">
        <v>1.3</v>
      </c>
      <c r="G116" s="25">
        <v>3217</v>
      </c>
      <c r="H116" s="14">
        <v>105.49656562413161</v>
      </c>
      <c r="I116" s="14">
        <v>-0.62</v>
      </c>
      <c r="J116" s="25">
        <v>848</v>
      </c>
      <c r="K116" s="14">
        <v>123.1438148943806</v>
      </c>
      <c r="L116" s="14">
        <v>2.09</v>
      </c>
      <c r="M116" s="25">
        <v>3748</v>
      </c>
      <c r="N116" s="14">
        <v>107.34016310223279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118.7300186268474</v>
      </c>
      <c r="C117" s="12">
        <v>0.4</v>
      </c>
      <c r="D117" s="23">
        <v>3614</v>
      </c>
      <c r="E117" s="12">
        <v>104.293124706155</v>
      </c>
      <c r="F117" s="12">
        <v>-2.2000000000000002</v>
      </c>
      <c r="G117" s="23">
        <v>2517</v>
      </c>
      <c r="H117" s="12">
        <v>107.87640958021041</v>
      </c>
      <c r="I117" s="12">
        <v>2.2599999999999998</v>
      </c>
      <c r="J117" s="23">
        <v>616</v>
      </c>
      <c r="K117" s="12">
        <v>120.9487042463759</v>
      </c>
      <c r="L117" s="12">
        <v>-1.78</v>
      </c>
      <c r="M117" s="23">
        <v>2998</v>
      </c>
      <c r="N117" s="12">
        <v>102.8255515187099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117.1305136990506</v>
      </c>
      <c r="C118" s="13">
        <v>-1.35</v>
      </c>
      <c r="D118" s="24">
        <v>3987</v>
      </c>
      <c r="E118" s="13">
        <v>102.4882011895448</v>
      </c>
      <c r="F118" s="13">
        <v>-1.73</v>
      </c>
      <c r="G118" s="24">
        <v>2741</v>
      </c>
      <c r="H118" s="13">
        <v>100.54592466521891</v>
      </c>
      <c r="I118" s="13">
        <v>-6.8</v>
      </c>
      <c r="J118" s="24">
        <v>658</v>
      </c>
      <c r="K118" s="13">
        <v>121.2295287998423</v>
      </c>
      <c r="L118" s="13">
        <v>0.23</v>
      </c>
      <c r="M118" s="24">
        <v>3329</v>
      </c>
      <c r="N118" s="13">
        <v>103.445090636359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120.38968545199241</v>
      </c>
      <c r="C119" s="13">
        <v>2.78</v>
      </c>
      <c r="D119" s="24">
        <v>6082</v>
      </c>
      <c r="E119" s="13">
        <v>105.3278036978077</v>
      </c>
      <c r="F119" s="13">
        <v>2.77</v>
      </c>
      <c r="G119" s="24">
        <v>4480</v>
      </c>
      <c r="H119" s="13">
        <v>107.2541054230084</v>
      </c>
      <c r="I119" s="13">
        <v>6.67</v>
      </c>
      <c r="J119" s="24">
        <v>1055</v>
      </c>
      <c r="K119" s="13">
        <v>123.0153339960317</v>
      </c>
      <c r="L119" s="13">
        <v>1.47</v>
      </c>
      <c r="M119" s="24">
        <v>5027</v>
      </c>
      <c r="N119" s="13">
        <v>104.5066008636812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119.36769385621849</v>
      </c>
      <c r="C120" s="13">
        <v>-0.85</v>
      </c>
      <c r="D120" s="24">
        <v>4425</v>
      </c>
      <c r="E120" s="13">
        <v>105.34910010166941</v>
      </c>
      <c r="F120" s="13">
        <v>0.02</v>
      </c>
      <c r="G120" s="24">
        <v>3111</v>
      </c>
      <c r="H120" s="13">
        <v>102.40672593439341</v>
      </c>
      <c r="I120" s="13">
        <v>-4.5199999999999996</v>
      </c>
      <c r="J120" s="24">
        <v>712</v>
      </c>
      <c r="K120" s="13">
        <v>123.37025660508741</v>
      </c>
      <c r="L120" s="13">
        <v>0.28999999999999998</v>
      </c>
      <c r="M120" s="24">
        <v>3713</v>
      </c>
      <c r="N120" s="13">
        <v>106.29148676592391</v>
      </c>
      <c r="O120" s="13">
        <v>1.71</v>
      </c>
      <c r="P120" s="24">
        <v>2399</v>
      </c>
    </row>
    <row r="121" spans="1:16" ht="17.25" customHeight="1" x14ac:dyDescent="0.15">
      <c r="A121" s="6">
        <v>201705</v>
      </c>
      <c r="B121" s="13">
        <v>120.6912537925033</v>
      </c>
      <c r="C121" s="13">
        <v>1.1100000000000001</v>
      </c>
      <c r="D121" s="24">
        <v>4101</v>
      </c>
      <c r="E121" s="13">
        <v>107.1649210797803</v>
      </c>
      <c r="F121" s="13">
        <v>1.72</v>
      </c>
      <c r="G121" s="24">
        <v>2881</v>
      </c>
      <c r="H121" s="13">
        <v>107.7913078024261</v>
      </c>
      <c r="I121" s="13">
        <v>5.26</v>
      </c>
      <c r="J121" s="24">
        <v>746</v>
      </c>
      <c r="K121" s="13">
        <v>124.13716426205291</v>
      </c>
      <c r="L121" s="13">
        <v>0.62</v>
      </c>
      <c r="M121" s="24">
        <v>3355</v>
      </c>
      <c r="N121" s="13">
        <v>106.35137043818619</v>
      </c>
      <c r="O121" s="13">
        <v>0.06</v>
      </c>
      <c r="P121" s="24">
        <v>2135</v>
      </c>
    </row>
    <row r="122" spans="1:16" ht="17.25" customHeight="1" x14ac:dyDescent="0.15">
      <c r="A122" s="6">
        <v>201706</v>
      </c>
      <c r="B122" s="13">
        <v>121.4395657638521</v>
      </c>
      <c r="C122" s="13">
        <v>0.62</v>
      </c>
      <c r="D122" s="24">
        <v>4571</v>
      </c>
      <c r="E122" s="13">
        <v>106.58889034695819</v>
      </c>
      <c r="F122" s="13">
        <v>-0.54</v>
      </c>
      <c r="G122" s="24">
        <v>3188</v>
      </c>
      <c r="H122" s="13">
        <v>105.39895001466149</v>
      </c>
      <c r="I122" s="13">
        <v>-2.2200000000000002</v>
      </c>
      <c r="J122" s="24">
        <v>805</v>
      </c>
      <c r="K122" s="13">
        <v>125.33188940356909</v>
      </c>
      <c r="L122" s="13">
        <v>0.96</v>
      </c>
      <c r="M122" s="24">
        <v>3766</v>
      </c>
      <c r="N122" s="13">
        <v>107.1758717370239</v>
      </c>
      <c r="O122" s="13">
        <v>0.78</v>
      </c>
      <c r="P122" s="24">
        <v>2383</v>
      </c>
    </row>
    <row r="123" spans="1:16" ht="17.25" customHeight="1" x14ac:dyDescent="0.15">
      <c r="A123" s="6">
        <v>201707</v>
      </c>
      <c r="B123" s="13">
        <v>118.5508074524808</v>
      </c>
      <c r="C123" s="13">
        <v>-2.38</v>
      </c>
      <c r="D123" s="24">
        <v>4488</v>
      </c>
      <c r="E123" s="13">
        <v>105.4982038258193</v>
      </c>
      <c r="F123" s="13">
        <v>-1.02</v>
      </c>
      <c r="G123" s="24">
        <v>3175</v>
      </c>
      <c r="H123" s="13">
        <v>100.5892453986142</v>
      </c>
      <c r="I123" s="13">
        <v>-4.5599999999999996</v>
      </c>
      <c r="J123" s="24">
        <v>772</v>
      </c>
      <c r="K123" s="13">
        <v>122.2700386060723</v>
      </c>
      <c r="L123" s="13">
        <v>-2.44</v>
      </c>
      <c r="M123" s="24">
        <v>3716</v>
      </c>
      <c r="N123" s="13">
        <v>106.3309375443631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116.0654984466299</v>
      </c>
      <c r="C124" s="13">
        <v>-2.1</v>
      </c>
      <c r="D124" s="24">
        <v>3938</v>
      </c>
      <c r="E124" s="13">
        <v>99.761738830990495</v>
      </c>
      <c r="F124" s="13">
        <v>-5.44</v>
      </c>
      <c r="G124" s="24">
        <v>2690</v>
      </c>
      <c r="H124" s="13">
        <v>98.483402045523107</v>
      </c>
      <c r="I124" s="13">
        <v>-2.09</v>
      </c>
      <c r="J124" s="24">
        <v>660</v>
      </c>
      <c r="K124" s="13">
        <v>120.4382237364884</v>
      </c>
      <c r="L124" s="13">
        <v>-1.5</v>
      </c>
      <c r="M124" s="24">
        <v>3278</v>
      </c>
      <c r="N124" s="13">
        <v>100.8761953163728</v>
      </c>
      <c r="O124" s="13">
        <v>-5.13</v>
      </c>
      <c r="P124" s="24">
        <v>2030</v>
      </c>
    </row>
    <row r="125" spans="1:16" ht="17.25" customHeight="1" x14ac:dyDescent="0.15">
      <c r="A125" s="6">
        <v>201709</v>
      </c>
      <c r="B125" s="13">
        <v>119.77518267763379</v>
      </c>
      <c r="C125" s="13">
        <v>3.2</v>
      </c>
      <c r="D125" s="24">
        <v>4300</v>
      </c>
      <c r="E125" s="13">
        <v>106.4253333607444</v>
      </c>
      <c r="F125" s="13">
        <v>6.68</v>
      </c>
      <c r="G125" s="24">
        <v>2997</v>
      </c>
      <c r="H125" s="13">
        <v>101.8341040592999</v>
      </c>
      <c r="I125" s="13">
        <v>3.4</v>
      </c>
      <c r="J125" s="24">
        <v>730</v>
      </c>
      <c r="K125" s="13">
        <v>124.10208767234489</v>
      </c>
      <c r="L125" s="13">
        <v>3.04</v>
      </c>
      <c r="M125" s="24">
        <v>3570</v>
      </c>
      <c r="N125" s="13">
        <v>107.9301910268284</v>
      </c>
      <c r="O125" s="13">
        <v>6.99</v>
      </c>
      <c r="P125" s="24">
        <v>2267</v>
      </c>
    </row>
    <row r="126" spans="1:16" ht="17.25" customHeight="1" x14ac:dyDescent="0.15">
      <c r="A126" s="6">
        <v>201710</v>
      </c>
      <c r="B126" s="13">
        <v>115.0908803452122</v>
      </c>
      <c r="C126" s="13">
        <v>-3.91</v>
      </c>
      <c r="D126" s="24">
        <v>4056</v>
      </c>
      <c r="E126" s="13">
        <v>100.8156257506561</v>
      </c>
      <c r="F126" s="13">
        <v>-5.27</v>
      </c>
      <c r="G126" s="24">
        <v>2692</v>
      </c>
      <c r="H126" s="13">
        <v>103.8522761198265</v>
      </c>
      <c r="I126" s="13">
        <v>1.98</v>
      </c>
      <c r="J126" s="24">
        <v>735</v>
      </c>
      <c r="K126" s="13">
        <v>118.4526162965449</v>
      </c>
      <c r="L126" s="13">
        <v>-4.55</v>
      </c>
      <c r="M126" s="24">
        <v>3321</v>
      </c>
      <c r="N126" s="13">
        <v>100.5599294831235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117.83423373988551</v>
      </c>
      <c r="C127" s="13">
        <v>2.38</v>
      </c>
      <c r="D127" s="24">
        <v>4139</v>
      </c>
      <c r="E127" s="13">
        <v>103.6380104443207</v>
      </c>
      <c r="F127" s="13">
        <v>2.8</v>
      </c>
      <c r="G127" s="24">
        <v>2850</v>
      </c>
      <c r="H127" s="13">
        <v>102.1780514693764</v>
      </c>
      <c r="I127" s="13">
        <v>-1.61</v>
      </c>
      <c r="J127" s="24">
        <v>721</v>
      </c>
      <c r="K127" s="13">
        <v>121.17299501885449</v>
      </c>
      <c r="L127" s="13">
        <v>2.2999999999999998</v>
      </c>
      <c r="M127" s="24">
        <v>3418</v>
      </c>
      <c r="N127" s="13">
        <v>103.3580251429977</v>
      </c>
      <c r="O127" s="13">
        <v>2.78</v>
      </c>
      <c r="P127" s="24">
        <v>2129</v>
      </c>
    </row>
    <row r="128" spans="1:16" ht="17.25" customHeight="1" x14ac:dyDescent="0.15">
      <c r="A128" s="7">
        <v>201712</v>
      </c>
      <c r="B128" s="14">
        <v>118.0615075055151</v>
      </c>
      <c r="C128" s="14">
        <v>0.19</v>
      </c>
      <c r="D128" s="25">
        <v>4587</v>
      </c>
      <c r="E128" s="14">
        <v>100.5912135614934</v>
      </c>
      <c r="F128" s="14">
        <v>-2.94</v>
      </c>
      <c r="G128" s="25">
        <v>3041</v>
      </c>
      <c r="H128" s="14">
        <v>103.027676539103</v>
      </c>
      <c r="I128" s="14">
        <v>0.83</v>
      </c>
      <c r="J128" s="25">
        <v>825</v>
      </c>
      <c r="K128" s="14">
        <v>122.8918944913115</v>
      </c>
      <c r="L128" s="14">
        <v>1.42</v>
      </c>
      <c r="M128" s="25">
        <v>3762</v>
      </c>
      <c r="N128" s="14">
        <v>99.979525121020501</v>
      </c>
      <c r="O128" s="14">
        <v>-3.27</v>
      </c>
      <c r="P128" s="25">
        <v>2216</v>
      </c>
    </row>
    <row r="129" spans="1:16" ht="17.25" customHeight="1" x14ac:dyDescent="0.15">
      <c r="A129" s="5">
        <v>201801</v>
      </c>
      <c r="B129" s="12">
        <v>115.5446361076699</v>
      </c>
      <c r="C129" s="12">
        <v>-2.13</v>
      </c>
      <c r="D129" s="23">
        <v>3535</v>
      </c>
      <c r="E129" s="12">
        <v>99.988529555790507</v>
      </c>
      <c r="F129" s="12">
        <v>-0.6</v>
      </c>
      <c r="G129" s="23">
        <v>2434</v>
      </c>
      <c r="H129" s="12">
        <v>107.5851574623492</v>
      </c>
      <c r="I129" s="12">
        <v>4.42</v>
      </c>
      <c r="J129" s="23">
        <v>619</v>
      </c>
      <c r="K129" s="12">
        <v>117.4962992797751</v>
      </c>
      <c r="L129" s="12">
        <v>-4.3899999999999997</v>
      </c>
      <c r="M129" s="23">
        <v>2916</v>
      </c>
      <c r="N129" s="12">
        <v>97.577117322168903</v>
      </c>
      <c r="O129" s="12">
        <v>-2.4</v>
      </c>
      <c r="P129" s="23">
        <v>1815</v>
      </c>
    </row>
    <row r="130" spans="1:16" ht="17.25" customHeight="1" x14ac:dyDescent="0.15">
      <c r="A130" s="6">
        <v>201802</v>
      </c>
      <c r="B130" s="13">
        <v>116.983939380344</v>
      </c>
      <c r="C130" s="13">
        <v>1.25</v>
      </c>
      <c r="D130" s="24">
        <v>3967</v>
      </c>
      <c r="E130" s="13">
        <v>99.696603365082197</v>
      </c>
      <c r="F130" s="13">
        <v>-0.28999999999999998</v>
      </c>
      <c r="G130" s="24">
        <v>2663</v>
      </c>
      <c r="H130" s="13">
        <v>100.68643382308839</v>
      </c>
      <c r="I130" s="13">
        <v>-6.41</v>
      </c>
      <c r="J130" s="24">
        <v>658</v>
      </c>
      <c r="K130" s="13">
        <v>121.1049618785794</v>
      </c>
      <c r="L130" s="13">
        <v>3.07</v>
      </c>
      <c r="M130" s="24">
        <v>3309</v>
      </c>
      <c r="N130" s="13">
        <v>99.657421765928305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116.93940018673869</v>
      </c>
      <c r="C131" s="13">
        <v>-0.04</v>
      </c>
      <c r="D131" s="24">
        <v>5794</v>
      </c>
      <c r="E131" s="13">
        <v>101.61536061402541</v>
      </c>
      <c r="F131" s="13">
        <v>1.92</v>
      </c>
      <c r="G131" s="24">
        <v>4246</v>
      </c>
      <c r="H131" s="13">
        <v>98.861176321254305</v>
      </c>
      <c r="I131" s="13">
        <v>-1.81</v>
      </c>
      <c r="J131" s="24">
        <v>966</v>
      </c>
      <c r="K131" s="13">
        <v>120.4399311403005</v>
      </c>
      <c r="L131" s="13">
        <v>-0.55000000000000004</v>
      </c>
      <c r="M131" s="24">
        <v>4828</v>
      </c>
      <c r="N131" s="13">
        <v>102.26294411333799</v>
      </c>
      <c r="O131" s="13">
        <v>2.61</v>
      </c>
      <c r="P131" s="24">
        <v>3280</v>
      </c>
    </row>
    <row r="132" spans="1:16" ht="17.25" customHeight="1" x14ac:dyDescent="0.15">
      <c r="A132" s="6">
        <v>201804</v>
      </c>
      <c r="B132" s="13">
        <v>118.95707248976269</v>
      </c>
      <c r="C132" s="13">
        <v>1.73</v>
      </c>
      <c r="D132" s="24">
        <v>4424</v>
      </c>
      <c r="E132" s="13">
        <v>99.9829215904862</v>
      </c>
      <c r="F132" s="13">
        <v>-1.61</v>
      </c>
      <c r="G132" s="24">
        <v>2951</v>
      </c>
      <c r="H132" s="13">
        <v>105.7653699146401</v>
      </c>
      <c r="I132" s="13">
        <v>6.98</v>
      </c>
      <c r="J132" s="24">
        <v>744</v>
      </c>
      <c r="K132" s="13">
        <v>122.0003441951076</v>
      </c>
      <c r="L132" s="13">
        <v>1.3</v>
      </c>
      <c r="M132" s="24">
        <v>3680</v>
      </c>
      <c r="N132" s="13">
        <v>97.827524105813595</v>
      </c>
      <c r="O132" s="13">
        <v>-4.34</v>
      </c>
      <c r="P132" s="24">
        <v>2207</v>
      </c>
    </row>
    <row r="133" spans="1:16" ht="17.25" customHeight="1" x14ac:dyDescent="0.15">
      <c r="A133" s="6">
        <v>201805</v>
      </c>
      <c r="B133" s="13">
        <v>129.74629867213019</v>
      </c>
      <c r="C133" s="13">
        <v>9.07</v>
      </c>
      <c r="D133" s="24">
        <v>4392</v>
      </c>
      <c r="E133" s="13">
        <v>114.8770142428706</v>
      </c>
      <c r="F133" s="13">
        <v>14.9</v>
      </c>
      <c r="G133" s="24">
        <v>3073</v>
      </c>
      <c r="H133" s="13">
        <v>107.1620642811246</v>
      </c>
      <c r="I133" s="13">
        <v>1.32</v>
      </c>
      <c r="J133" s="24">
        <v>732</v>
      </c>
      <c r="K133" s="13">
        <v>135.68456308285309</v>
      </c>
      <c r="L133" s="13">
        <v>11.22</v>
      </c>
      <c r="M133" s="24">
        <v>3660</v>
      </c>
      <c r="N133" s="13">
        <v>116.87879406259511</v>
      </c>
      <c r="O133" s="13">
        <v>19.47</v>
      </c>
      <c r="P133" s="24">
        <v>2341</v>
      </c>
    </row>
    <row r="134" spans="1:16" ht="17.25" customHeight="1" x14ac:dyDescent="0.15">
      <c r="A134" s="6">
        <v>201806</v>
      </c>
      <c r="B134" s="13">
        <v>125.40894954468349</v>
      </c>
      <c r="C134" s="13">
        <v>-3.34</v>
      </c>
      <c r="D134" s="24">
        <v>4699</v>
      </c>
      <c r="E134" s="13">
        <v>107.5602796841726</v>
      </c>
      <c r="F134" s="13">
        <v>-6.37</v>
      </c>
      <c r="G134" s="24">
        <v>3199</v>
      </c>
      <c r="H134" s="13">
        <v>110.6054557956014</v>
      </c>
      <c r="I134" s="13">
        <v>3.21</v>
      </c>
      <c r="J134" s="24">
        <v>833</v>
      </c>
      <c r="K134" s="13">
        <v>129.01739518356089</v>
      </c>
      <c r="L134" s="13">
        <v>-4.91</v>
      </c>
      <c r="M134" s="24">
        <v>3866</v>
      </c>
      <c r="N134" s="13">
        <v>106.699478799213</v>
      </c>
      <c r="O134" s="13">
        <v>-8.7100000000000009</v>
      </c>
      <c r="P134" s="24">
        <v>2366</v>
      </c>
    </row>
    <row r="135" spans="1:16" ht="17.25" customHeight="1" x14ac:dyDescent="0.15">
      <c r="A135" s="6">
        <v>201807</v>
      </c>
      <c r="B135" s="13">
        <v>123.4528313664684</v>
      </c>
      <c r="C135" s="13">
        <v>-1.56</v>
      </c>
      <c r="D135" s="24">
        <v>4664</v>
      </c>
      <c r="E135" s="13">
        <v>103.5596530038576</v>
      </c>
      <c r="F135" s="13">
        <v>-3.72</v>
      </c>
      <c r="G135" s="24">
        <v>3119</v>
      </c>
      <c r="H135" s="13">
        <v>104.6126131048072</v>
      </c>
      <c r="I135" s="13">
        <v>-5.42</v>
      </c>
      <c r="J135" s="24">
        <v>805</v>
      </c>
      <c r="K135" s="13">
        <v>127.4876210648514</v>
      </c>
      <c r="L135" s="13">
        <v>-1.19</v>
      </c>
      <c r="M135" s="24">
        <v>3859</v>
      </c>
      <c r="N135" s="13">
        <v>102.4138743487696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127.7022924954675</v>
      </c>
      <c r="C136" s="13">
        <v>3.44</v>
      </c>
      <c r="D136" s="24">
        <v>4367</v>
      </c>
      <c r="E136" s="13">
        <v>108.49039245119469</v>
      </c>
      <c r="F136" s="13">
        <v>4.76</v>
      </c>
      <c r="G136" s="24">
        <v>2943</v>
      </c>
      <c r="H136" s="13">
        <v>107.37971055359191</v>
      </c>
      <c r="I136" s="13">
        <v>2.65</v>
      </c>
      <c r="J136" s="24">
        <v>717</v>
      </c>
      <c r="K136" s="13">
        <v>132.8617975629389</v>
      </c>
      <c r="L136" s="13">
        <v>4.22</v>
      </c>
      <c r="M136" s="24">
        <v>3650</v>
      </c>
      <c r="N136" s="13">
        <v>109.9191851554483</v>
      </c>
      <c r="O136" s="13">
        <v>7.33</v>
      </c>
      <c r="P136" s="24">
        <v>2226</v>
      </c>
    </row>
    <row r="137" spans="1:16" ht="17.25" customHeight="1" x14ac:dyDescent="0.15">
      <c r="A137" s="6">
        <v>201809</v>
      </c>
      <c r="B137" s="13">
        <v>121.1921740674926</v>
      </c>
      <c r="C137" s="13">
        <v>-5.0999999999999996</v>
      </c>
      <c r="D137" s="24">
        <v>4389</v>
      </c>
      <c r="E137" s="13">
        <v>100.9780446457423</v>
      </c>
      <c r="F137" s="13">
        <v>-6.92</v>
      </c>
      <c r="G137" s="24">
        <v>2866</v>
      </c>
      <c r="H137" s="13">
        <v>101.3074145948697</v>
      </c>
      <c r="I137" s="13">
        <v>-5.65</v>
      </c>
      <c r="J137" s="24">
        <v>733</v>
      </c>
      <c r="K137" s="13">
        <v>125.91660119149979</v>
      </c>
      <c r="L137" s="13">
        <v>-5.23</v>
      </c>
      <c r="M137" s="24">
        <v>3656</v>
      </c>
      <c r="N137" s="13">
        <v>100.5898903040229</v>
      </c>
      <c r="O137" s="13">
        <v>-8.49</v>
      </c>
      <c r="P137" s="24">
        <v>2133</v>
      </c>
    </row>
    <row r="138" spans="1:16" ht="17.25" customHeight="1" x14ac:dyDescent="0.15">
      <c r="A138" s="6">
        <v>201810</v>
      </c>
      <c r="B138" s="13">
        <v>127.8231684708994</v>
      </c>
      <c r="C138" s="13">
        <v>5.47</v>
      </c>
      <c r="D138" s="24">
        <v>4579</v>
      </c>
      <c r="E138" s="13">
        <v>106.0059783093246</v>
      </c>
      <c r="F138" s="13">
        <v>4.9800000000000004</v>
      </c>
      <c r="G138" s="24">
        <v>2858</v>
      </c>
      <c r="H138" s="13">
        <v>105.14912329508221</v>
      </c>
      <c r="I138" s="13">
        <v>3.79</v>
      </c>
      <c r="J138" s="24">
        <v>751</v>
      </c>
      <c r="K138" s="13">
        <v>134.4587921209172</v>
      </c>
      <c r="L138" s="13">
        <v>6.78</v>
      </c>
      <c r="M138" s="24">
        <v>3828</v>
      </c>
      <c r="N138" s="13">
        <v>107.5174343578353</v>
      </c>
      <c r="O138" s="13">
        <v>6.89</v>
      </c>
      <c r="P138" s="24">
        <v>2107</v>
      </c>
    </row>
    <row r="139" spans="1:16" ht="17.25" customHeight="1" x14ac:dyDescent="0.15">
      <c r="A139" s="6">
        <v>201811</v>
      </c>
      <c r="B139" s="13">
        <v>134.56931290701451</v>
      </c>
      <c r="C139" s="13">
        <v>5.28</v>
      </c>
      <c r="D139" s="24">
        <v>4721</v>
      </c>
      <c r="E139" s="13">
        <v>112.4723255222605</v>
      </c>
      <c r="F139" s="13">
        <v>6.1</v>
      </c>
      <c r="G139" s="24">
        <v>3106</v>
      </c>
      <c r="H139" s="13">
        <v>108.0184441255209</v>
      </c>
      <c r="I139" s="13">
        <v>2.73</v>
      </c>
      <c r="J139" s="24">
        <v>763</v>
      </c>
      <c r="K139" s="13">
        <v>140.8012911905023</v>
      </c>
      <c r="L139" s="13">
        <v>4.72</v>
      </c>
      <c r="M139" s="24">
        <v>3958</v>
      </c>
      <c r="N139" s="13">
        <v>112.9736623004209</v>
      </c>
      <c r="O139" s="13">
        <v>5.07</v>
      </c>
      <c r="P139" s="24">
        <v>2343</v>
      </c>
    </row>
    <row r="140" spans="1:16" ht="17.25" customHeight="1" x14ac:dyDescent="0.15">
      <c r="A140" s="7">
        <v>201812</v>
      </c>
      <c r="B140" s="14">
        <v>121.50339735971031</v>
      </c>
      <c r="C140" s="14">
        <v>-9.7100000000000009</v>
      </c>
      <c r="D140" s="25">
        <v>4739</v>
      </c>
      <c r="E140" s="14">
        <v>101.6826673144311</v>
      </c>
      <c r="F140" s="14">
        <v>-9.59</v>
      </c>
      <c r="G140" s="25">
        <v>3094</v>
      </c>
      <c r="H140" s="14">
        <v>103.2989938328173</v>
      </c>
      <c r="I140" s="14">
        <v>-4.37</v>
      </c>
      <c r="J140" s="25">
        <v>831</v>
      </c>
      <c r="K140" s="14">
        <v>126.7145550526668</v>
      </c>
      <c r="L140" s="14">
        <v>-10</v>
      </c>
      <c r="M140" s="25">
        <v>3908</v>
      </c>
      <c r="N140" s="14">
        <v>101.38235395380789</v>
      </c>
      <c r="O140" s="14">
        <v>-10.26</v>
      </c>
      <c r="P140" s="25">
        <v>2263</v>
      </c>
    </row>
    <row r="141" spans="1:16" ht="17.25" customHeight="1" x14ac:dyDescent="0.15">
      <c r="A141" s="5">
        <v>201901</v>
      </c>
      <c r="B141" s="12">
        <v>129.68202057677169</v>
      </c>
      <c r="C141" s="12">
        <v>6.73</v>
      </c>
      <c r="D141" s="23">
        <v>3978</v>
      </c>
      <c r="E141" s="12">
        <v>108.14562213698611</v>
      </c>
      <c r="F141" s="12">
        <v>6.36</v>
      </c>
      <c r="G141" s="23">
        <v>2648</v>
      </c>
      <c r="H141" s="12">
        <v>102.7781635563336</v>
      </c>
      <c r="I141" s="12">
        <v>-0.5</v>
      </c>
      <c r="J141" s="23">
        <v>596</v>
      </c>
      <c r="K141" s="12">
        <v>136.4190655210738</v>
      </c>
      <c r="L141" s="12">
        <v>7.66</v>
      </c>
      <c r="M141" s="23">
        <v>3382</v>
      </c>
      <c r="N141" s="12">
        <v>110.0323072397067</v>
      </c>
      <c r="O141" s="12">
        <v>8.5299999999999994</v>
      </c>
      <c r="P141" s="23">
        <v>2052</v>
      </c>
    </row>
    <row r="142" spans="1:16" ht="17.25" customHeight="1" x14ac:dyDescent="0.15">
      <c r="A142" s="6">
        <v>201902</v>
      </c>
      <c r="B142" s="13">
        <v>132.9478995774019</v>
      </c>
      <c r="C142" s="13">
        <v>2.52</v>
      </c>
      <c r="D142" s="24">
        <v>4482</v>
      </c>
      <c r="E142" s="13">
        <v>108.91683099708079</v>
      </c>
      <c r="F142" s="13">
        <v>0.71</v>
      </c>
      <c r="G142" s="24">
        <v>2898</v>
      </c>
      <c r="H142" s="13">
        <v>115.702634708273</v>
      </c>
      <c r="I142" s="13">
        <v>12.58</v>
      </c>
      <c r="J142" s="24">
        <v>755</v>
      </c>
      <c r="K142" s="13">
        <v>137.25756334580061</v>
      </c>
      <c r="L142" s="13">
        <v>0.61</v>
      </c>
      <c r="M142" s="24">
        <v>3727</v>
      </c>
      <c r="N142" s="13">
        <v>106.8319724797893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127.2970642134058</v>
      </c>
      <c r="C143" s="13">
        <v>-4.25</v>
      </c>
      <c r="D143" s="24">
        <v>6208</v>
      </c>
      <c r="E143" s="13">
        <v>104.54564142004661</v>
      </c>
      <c r="F143" s="13">
        <v>-4.01</v>
      </c>
      <c r="G143" s="24">
        <v>4305</v>
      </c>
      <c r="H143" s="13">
        <v>105.0603780235609</v>
      </c>
      <c r="I143" s="13">
        <v>-9.1999999999999993</v>
      </c>
      <c r="J143" s="24">
        <v>1020</v>
      </c>
      <c r="K143" s="13">
        <v>131.3518464530793</v>
      </c>
      <c r="L143" s="13">
        <v>-4.3</v>
      </c>
      <c r="M143" s="24">
        <v>5188</v>
      </c>
      <c r="N143" s="13">
        <v>104.1203684048518</v>
      </c>
      <c r="O143" s="13">
        <v>-2.54</v>
      </c>
      <c r="P143" s="24">
        <v>3285</v>
      </c>
    </row>
    <row r="144" spans="1:16" ht="17.25" customHeight="1" x14ac:dyDescent="0.15">
      <c r="A144" s="6">
        <v>201904</v>
      </c>
      <c r="B144" s="13">
        <v>135.28198606624611</v>
      </c>
      <c r="C144" s="13">
        <v>6.27</v>
      </c>
      <c r="D144" s="24">
        <v>5046</v>
      </c>
      <c r="E144" s="13">
        <v>109.3014320647199</v>
      </c>
      <c r="F144" s="13">
        <v>4.55</v>
      </c>
      <c r="G144" s="24">
        <v>3230</v>
      </c>
      <c r="H144" s="13">
        <v>105.636437756757</v>
      </c>
      <c r="I144" s="13">
        <v>0.55000000000000004</v>
      </c>
      <c r="J144" s="24">
        <v>753</v>
      </c>
      <c r="K144" s="13">
        <v>142.090779030286</v>
      </c>
      <c r="L144" s="13">
        <v>8.18</v>
      </c>
      <c r="M144" s="24">
        <v>4293</v>
      </c>
      <c r="N144" s="13">
        <v>109.69227871220281</v>
      </c>
      <c r="O144" s="13">
        <v>5.35</v>
      </c>
      <c r="P144" s="24">
        <v>2477</v>
      </c>
    </row>
    <row r="145" spans="1:16" ht="17.25" customHeight="1" x14ac:dyDescent="0.15">
      <c r="A145" s="6">
        <v>201905</v>
      </c>
      <c r="B145" s="13">
        <v>135.745830666796</v>
      </c>
      <c r="C145" s="13">
        <v>0.34</v>
      </c>
      <c r="D145" s="24">
        <v>4570</v>
      </c>
      <c r="E145" s="13">
        <v>114.4624531088044</v>
      </c>
      <c r="F145" s="13">
        <v>4.72</v>
      </c>
      <c r="G145" s="24">
        <v>3039</v>
      </c>
      <c r="H145" s="13">
        <v>107.4433969503215</v>
      </c>
      <c r="I145" s="13">
        <v>1.71</v>
      </c>
      <c r="J145" s="24">
        <v>723</v>
      </c>
      <c r="K145" s="13">
        <v>143.1965435055553</v>
      </c>
      <c r="L145" s="13">
        <v>0.78</v>
      </c>
      <c r="M145" s="24">
        <v>3847</v>
      </c>
      <c r="N145" s="13">
        <v>116.29686691930431</v>
      </c>
      <c r="O145" s="13">
        <v>6.02</v>
      </c>
      <c r="P145" s="24">
        <v>2316</v>
      </c>
    </row>
    <row r="146" spans="1:16" ht="17.25" customHeight="1" x14ac:dyDescent="0.15">
      <c r="A146" s="6">
        <v>201906</v>
      </c>
      <c r="B146" s="13">
        <v>133.47463113020811</v>
      </c>
      <c r="C146" s="13">
        <v>-1.67</v>
      </c>
      <c r="D146" s="24">
        <v>4968</v>
      </c>
      <c r="E146" s="13">
        <v>112.4737202106116</v>
      </c>
      <c r="F146" s="13">
        <v>-1.74</v>
      </c>
      <c r="G146" s="24">
        <v>3311</v>
      </c>
      <c r="H146" s="13">
        <v>110.8718689712784</v>
      </c>
      <c r="I146" s="13">
        <v>3.19</v>
      </c>
      <c r="J146" s="24">
        <v>817</v>
      </c>
      <c r="K146" s="13">
        <v>139.12094143961301</v>
      </c>
      <c r="L146" s="13">
        <v>-2.85</v>
      </c>
      <c r="M146" s="24">
        <v>4151</v>
      </c>
      <c r="N146" s="13">
        <v>113.2621316655445</v>
      </c>
      <c r="O146" s="13">
        <v>-2.61</v>
      </c>
      <c r="P146" s="24">
        <v>2494</v>
      </c>
    </row>
    <row r="147" spans="1:16" ht="17.25" customHeight="1" x14ac:dyDescent="0.15">
      <c r="A147" s="6">
        <v>201907</v>
      </c>
      <c r="B147" s="13">
        <v>137.7112352968575</v>
      </c>
      <c r="C147" s="13">
        <v>3.17</v>
      </c>
      <c r="D147" s="24">
        <v>5195</v>
      </c>
      <c r="E147" s="13">
        <v>115.77067698456889</v>
      </c>
      <c r="F147" s="13">
        <v>2.93</v>
      </c>
      <c r="G147" s="24">
        <v>3489</v>
      </c>
      <c r="H147" s="13">
        <v>112.9997434530536</v>
      </c>
      <c r="I147" s="13">
        <v>1.92</v>
      </c>
      <c r="J147" s="24">
        <v>870</v>
      </c>
      <c r="K147" s="13">
        <v>143.390666601345</v>
      </c>
      <c r="L147" s="13">
        <v>3.07</v>
      </c>
      <c r="M147" s="24">
        <v>4325</v>
      </c>
      <c r="N147" s="13">
        <v>115.9746959754023</v>
      </c>
      <c r="O147" s="13">
        <v>2.39</v>
      </c>
      <c r="P147" s="24">
        <v>2619</v>
      </c>
    </row>
    <row r="148" spans="1:16" ht="17.25" customHeight="1" x14ac:dyDescent="0.15">
      <c r="A148" s="6">
        <v>201908</v>
      </c>
      <c r="B148" s="13">
        <v>137.29025050319089</v>
      </c>
      <c r="C148" s="13">
        <v>-0.31</v>
      </c>
      <c r="D148" s="24">
        <v>4732</v>
      </c>
      <c r="E148" s="13">
        <v>115.0309393730776</v>
      </c>
      <c r="F148" s="13">
        <v>-0.64</v>
      </c>
      <c r="G148" s="24">
        <v>3140</v>
      </c>
      <c r="H148" s="13">
        <v>126.184189435962</v>
      </c>
      <c r="I148" s="13">
        <v>11.67</v>
      </c>
      <c r="J148" s="24">
        <v>842</v>
      </c>
      <c r="K148" s="13">
        <v>140.47961214270779</v>
      </c>
      <c r="L148" s="13">
        <v>-2.0299999999999998</v>
      </c>
      <c r="M148" s="24">
        <v>3890</v>
      </c>
      <c r="N148" s="13">
        <v>112.95167218441379</v>
      </c>
      <c r="O148" s="13">
        <v>-2.61</v>
      </c>
      <c r="P148" s="24">
        <v>2298</v>
      </c>
    </row>
    <row r="149" spans="1:16" ht="17.25" customHeight="1" x14ac:dyDescent="0.15">
      <c r="A149" s="6">
        <v>201909</v>
      </c>
      <c r="B149" s="13">
        <v>155.33685435907211</v>
      </c>
      <c r="C149" s="13">
        <v>13.14</v>
      </c>
      <c r="D149" s="24">
        <v>5689</v>
      </c>
      <c r="E149" s="13">
        <v>135.78301630674659</v>
      </c>
      <c r="F149" s="13">
        <v>18.04</v>
      </c>
      <c r="G149" s="24">
        <v>3892</v>
      </c>
      <c r="H149" s="13">
        <v>134.70069593873191</v>
      </c>
      <c r="I149" s="13">
        <v>6.75</v>
      </c>
      <c r="J149" s="24">
        <v>987</v>
      </c>
      <c r="K149" s="13">
        <v>160.25323413481831</v>
      </c>
      <c r="L149" s="13">
        <v>14.08</v>
      </c>
      <c r="M149" s="24">
        <v>4702</v>
      </c>
      <c r="N149" s="13">
        <v>135.69845254048579</v>
      </c>
      <c r="O149" s="13">
        <v>20.14</v>
      </c>
      <c r="P149" s="24">
        <v>2905</v>
      </c>
    </row>
    <row r="150" spans="1:16" ht="17.25" customHeight="1" x14ac:dyDescent="0.15">
      <c r="A150" s="6">
        <v>201910</v>
      </c>
      <c r="B150" s="13">
        <v>118.52530710932309</v>
      </c>
      <c r="C150" s="13">
        <v>-23.7</v>
      </c>
      <c r="D150" s="24">
        <v>4307</v>
      </c>
      <c r="E150" s="13">
        <v>98.586114326251902</v>
      </c>
      <c r="F150" s="13">
        <v>-27.39</v>
      </c>
      <c r="G150" s="24">
        <v>2682</v>
      </c>
      <c r="H150" s="13">
        <v>89.873776630654305</v>
      </c>
      <c r="I150" s="13">
        <v>-33.28</v>
      </c>
      <c r="J150" s="24">
        <v>643</v>
      </c>
      <c r="K150" s="13">
        <v>126.39856210642409</v>
      </c>
      <c r="L150" s="13">
        <v>-21.13</v>
      </c>
      <c r="M150" s="24">
        <v>3664</v>
      </c>
      <c r="N150" s="13">
        <v>102.5133333417388</v>
      </c>
      <c r="O150" s="13">
        <v>-24.46</v>
      </c>
      <c r="P150" s="24">
        <v>2039</v>
      </c>
    </row>
    <row r="151" spans="1:16" ht="17.25" customHeight="1" x14ac:dyDescent="0.15">
      <c r="A151" s="6">
        <v>201911</v>
      </c>
      <c r="B151" s="13">
        <v>124.3474625057237</v>
      </c>
      <c r="C151" s="13">
        <v>4.91</v>
      </c>
      <c r="D151" s="24">
        <v>4350</v>
      </c>
      <c r="E151" s="13">
        <v>103.0161301594556</v>
      </c>
      <c r="F151" s="13">
        <v>4.49</v>
      </c>
      <c r="G151" s="24">
        <v>2856</v>
      </c>
      <c r="H151" s="13">
        <v>102.68994407065421</v>
      </c>
      <c r="I151" s="13">
        <v>14.26</v>
      </c>
      <c r="J151" s="24">
        <v>730</v>
      </c>
      <c r="K151" s="13">
        <v>129.4524163509503</v>
      </c>
      <c r="L151" s="13">
        <v>2.42</v>
      </c>
      <c r="M151" s="24">
        <v>3620</v>
      </c>
      <c r="N151" s="13">
        <v>102.1549347904165</v>
      </c>
      <c r="O151" s="13">
        <v>-0.35</v>
      </c>
      <c r="P151" s="24">
        <v>2126</v>
      </c>
    </row>
    <row r="152" spans="1:16" ht="17.25" customHeight="1" thickBot="1" x14ac:dyDescent="0.2">
      <c r="A152" s="7">
        <v>201912</v>
      </c>
      <c r="B152" s="14">
        <v>125.9108794839606</v>
      </c>
      <c r="C152" s="14">
        <v>1.26</v>
      </c>
      <c r="D152" s="25">
        <v>4928</v>
      </c>
      <c r="E152" s="14">
        <v>103.25778521605881</v>
      </c>
      <c r="F152" s="14">
        <v>0.23</v>
      </c>
      <c r="G152" s="25">
        <v>3174</v>
      </c>
      <c r="H152" s="14">
        <v>104.9935286854672</v>
      </c>
      <c r="I152" s="14">
        <v>2.2400000000000002</v>
      </c>
      <c r="J152" s="25">
        <v>853</v>
      </c>
      <c r="K152" s="14">
        <v>131.5498445610574</v>
      </c>
      <c r="L152" s="14">
        <v>1.62</v>
      </c>
      <c r="M152" s="25">
        <v>4075</v>
      </c>
      <c r="N152" s="14">
        <v>103.1440991926539</v>
      </c>
      <c r="O152" s="14">
        <v>0.97</v>
      </c>
      <c r="P152" s="25">
        <v>2321</v>
      </c>
    </row>
    <row r="153" spans="1:16" ht="17.25" customHeight="1" x14ac:dyDescent="0.15">
      <c r="A153" s="5">
        <v>202001</v>
      </c>
      <c r="B153" s="12">
        <v>132.27481922922789</v>
      </c>
      <c r="C153" s="12">
        <v>5.05</v>
      </c>
      <c r="D153" s="23">
        <v>4034</v>
      </c>
      <c r="E153" s="12">
        <v>110.1116315223846</v>
      </c>
      <c r="F153" s="12">
        <v>6.64</v>
      </c>
      <c r="G153" s="23">
        <v>2691</v>
      </c>
      <c r="H153" s="12">
        <v>114.52569314411051</v>
      </c>
      <c r="I153" s="12">
        <v>9.08</v>
      </c>
      <c r="J153" s="23">
        <v>663</v>
      </c>
      <c r="K153" s="12">
        <v>136.9547091313535</v>
      </c>
      <c r="L153" s="12">
        <v>4.1100000000000003</v>
      </c>
      <c r="M153" s="23">
        <v>3371</v>
      </c>
      <c r="N153" s="12">
        <v>108.914256630433</v>
      </c>
      <c r="O153" s="12">
        <v>5.59</v>
      </c>
      <c r="P153" s="23">
        <v>2028</v>
      </c>
    </row>
    <row r="154" spans="1:16" ht="17.25" customHeight="1" x14ac:dyDescent="0.15">
      <c r="A154" s="6">
        <v>202002</v>
      </c>
      <c r="B154" s="13">
        <v>135.5809920047829</v>
      </c>
      <c r="C154" s="13">
        <v>2.5</v>
      </c>
      <c r="D154" s="24">
        <v>4534</v>
      </c>
      <c r="E154" s="13">
        <v>108.1822381396307</v>
      </c>
      <c r="F154" s="13">
        <v>-1.75</v>
      </c>
      <c r="G154" s="24">
        <v>2858</v>
      </c>
      <c r="H154" s="13">
        <v>103.7869548229762</v>
      </c>
      <c r="I154" s="13">
        <v>-9.3800000000000008</v>
      </c>
      <c r="J154" s="24">
        <v>677</v>
      </c>
      <c r="K154" s="13">
        <v>143.43531983440229</v>
      </c>
      <c r="L154" s="13">
        <v>4.7300000000000004</v>
      </c>
      <c r="M154" s="24">
        <v>3857</v>
      </c>
      <c r="N154" s="13">
        <v>109.6888235083758</v>
      </c>
      <c r="O154" s="13">
        <v>0.71</v>
      </c>
      <c r="P154" s="24">
        <v>2181</v>
      </c>
    </row>
    <row r="155" spans="1:16" ht="17.25" customHeight="1" x14ac:dyDescent="0.15">
      <c r="A155" s="6">
        <v>202003</v>
      </c>
      <c r="B155" s="13">
        <v>129.8463565518893</v>
      </c>
      <c r="C155" s="13">
        <v>-4.2300000000000004</v>
      </c>
      <c r="D155" s="24">
        <v>6273</v>
      </c>
      <c r="E155" s="13">
        <v>105.87004548054669</v>
      </c>
      <c r="F155" s="13">
        <v>-2.14</v>
      </c>
      <c r="G155" s="24">
        <v>4306</v>
      </c>
      <c r="H155" s="13">
        <v>107.12216171355639</v>
      </c>
      <c r="I155" s="13">
        <v>3.21</v>
      </c>
      <c r="J155" s="24">
        <v>1038</v>
      </c>
      <c r="K155" s="13">
        <v>134.00625204553589</v>
      </c>
      <c r="L155" s="13">
        <v>-6.57</v>
      </c>
      <c r="M155" s="24">
        <v>5235</v>
      </c>
      <c r="N155" s="13">
        <v>105.1520202668023</v>
      </c>
      <c r="O155" s="13">
        <v>-4.1399999999999997</v>
      </c>
      <c r="P155" s="24">
        <v>3268</v>
      </c>
    </row>
    <row r="156" spans="1:16" ht="17.25" customHeight="1" x14ac:dyDescent="0.15">
      <c r="A156" s="6">
        <v>202004</v>
      </c>
      <c r="B156" s="13">
        <v>112.46240448405131</v>
      </c>
      <c r="C156" s="13">
        <v>-13.39</v>
      </c>
      <c r="D156" s="24">
        <v>4235</v>
      </c>
      <c r="E156" s="13">
        <v>105.8505197118896</v>
      </c>
      <c r="F156" s="13">
        <v>-0.02</v>
      </c>
      <c r="G156" s="24">
        <v>3134</v>
      </c>
      <c r="H156" s="13">
        <v>97.760059421515095</v>
      </c>
      <c r="I156" s="13">
        <v>-8.74</v>
      </c>
      <c r="J156" s="24">
        <v>702</v>
      </c>
      <c r="K156" s="13">
        <v>115.6808658366952</v>
      </c>
      <c r="L156" s="13">
        <v>-13.68</v>
      </c>
      <c r="M156" s="24">
        <v>3533</v>
      </c>
      <c r="N156" s="13">
        <v>107.3355102448499</v>
      </c>
      <c r="O156" s="13">
        <v>2.08</v>
      </c>
      <c r="P156" s="24">
        <v>2432</v>
      </c>
    </row>
    <row r="157" spans="1:16" ht="17.25" customHeight="1" x14ac:dyDescent="0.15">
      <c r="A157" s="6">
        <v>202005</v>
      </c>
      <c r="B157" s="13">
        <v>92.044575559451403</v>
      </c>
      <c r="C157" s="13">
        <v>-18.16</v>
      </c>
      <c r="D157" s="24">
        <v>3069</v>
      </c>
      <c r="E157" s="13">
        <v>78.425085387398198</v>
      </c>
      <c r="F157" s="13">
        <v>-25.91</v>
      </c>
      <c r="G157" s="24">
        <v>2071</v>
      </c>
      <c r="H157" s="13">
        <v>78.823646820818993</v>
      </c>
      <c r="I157" s="13">
        <v>-19.37</v>
      </c>
      <c r="J157" s="24">
        <v>524</v>
      </c>
      <c r="K157" s="13">
        <v>95.497748731459794</v>
      </c>
      <c r="L157" s="13">
        <v>-17.45</v>
      </c>
      <c r="M157" s="24">
        <v>2545</v>
      </c>
      <c r="N157" s="13">
        <v>78.031253590676201</v>
      </c>
      <c r="O157" s="13">
        <v>-27.3</v>
      </c>
      <c r="P157" s="24">
        <v>1547</v>
      </c>
    </row>
    <row r="158" spans="1:16" ht="17.25" customHeight="1" x14ac:dyDescent="0.15">
      <c r="A158" s="6">
        <v>202006</v>
      </c>
      <c r="B158" s="13">
        <v>102.4472244725431</v>
      </c>
      <c r="C158" s="13">
        <v>11.3</v>
      </c>
      <c r="D158" s="24">
        <v>3802</v>
      </c>
      <c r="E158" s="13">
        <v>77.687365606565905</v>
      </c>
      <c r="F158" s="13">
        <v>-0.94</v>
      </c>
      <c r="G158" s="24">
        <v>2271</v>
      </c>
      <c r="H158" s="13">
        <v>86.8588643210676</v>
      </c>
      <c r="I158" s="13">
        <v>10.19</v>
      </c>
      <c r="J158" s="24">
        <v>626</v>
      </c>
      <c r="K158" s="13">
        <v>106.4867034061939</v>
      </c>
      <c r="L158" s="13">
        <v>11.51</v>
      </c>
      <c r="M158" s="24">
        <v>3176</v>
      </c>
      <c r="N158" s="13">
        <v>74.981796623009501</v>
      </c>
      <c r="O158" s="13">
        <v>-3.91</v>
      </c>
      <c r="P158" s="24">
        <v>1645</v>
      </c>
    </row>
    <row r="159" spans="1:16" ht="17.25" customHeight="1" x14ac:dyDescent="0.15">
      <c r="A159" s="6">
        <v>202007</v>
      </c>
      <c r="B159" s="13">
        <v>119.4184268711178</v>
      </c>
      <c r="C159" s="13">
        <v>16.57</v>
      </c>
      <c r="D159" s="24">
        <v>4522</v>
      </c>
      <c r="E159" s="13">
        <v>98.958663815699097</v>
      </c>
      <c r="F159" s="13">
        <v>27.38</v>
      </c>
      <c r="G159" s="24">
        <v>3003</v>
      </c>
      <c r="H159" s="13">
        <v>100.2497523974982</v>
      </c>
      <c r="I159" s="13">
        <v>15.42</v>
      </c>
      <c r="J159" s="24">
        <v>773</v>
      </c>
      <c r="K159" s="13">
        <v>123.9653267710729</v>
      </c>
      <c r="L159" s="13">
        <v>16.41</v>
      </c>
      <c r="M159" s="24">
        <v>3749</v>
      </c>
      <c r="N159" s="13">
        <v>98.081274141156101</v>
      </c>
      <c r="O159" s="13">
        <v>30.81</v>
      </c>
      <c r="P159" s="24">
        <v>2230</v>
      </c>
    </row>
    <row r="160" spans="1:16" ht="17.25" customHeight="1" x14ac:dyDescent="0.15">
      <c r="A160" s="6">
        <v>202008</v>
      </c>
      <c r="B160" s="13">
        <v>125.9713274958531</v>
      </c>
      <c r="C160" s="13">
        <v>5.49</v>
      </c>
      <c r="D160" s="24">
        <v>4358</v>
      </c>
      <c r="E160" s="13">
        <v>107.8563430588203</v>
      </c>
      <c r="F160" s="13">
        <v>8.99</v>
      </c>
      <c r="G160" s="24">
        <v>2947</v>
      </c>
      <c r="H160" s="13">
        <v>98.046129521536699</v>
      </c>
      <c r="I160" s="13">
        <v>-2.2000000000000002</v>
      </c>
      <c r="J160" s="24">
        <v>657</v>
      </c>
      <c r="K160" s="13">
        <v>133.34674296308671</v>
      </c>
      <c r="L160" s="13">
        <v>7.57</v>
      </c>
      <c r="M160" s="24">
        <v>3701</v>
      </c>
      <c r="N160" s="13">
        <v>112.70522858338271</v>
      </c>
      <c r="O160" s="13">
        <v>14.91</v>
      </c>
      <c r="P160" s="24">
        <v>2290</v>
      </c>
    </row>
    <row r="161" spans="1:16" ht="17.25" customHeight="1" x14ac:dyDescent="0.15">
      <c r="A161" s="6">
        <v>202009</v>
      </c>
      <c r="B161" s="13">
        <v>132.6956443133887</v>
      </c>
      <c r="C161" s="13">
        <v>5.34</v>
      </c>
      <c r="D161" s="24">
        <v>4901</v>
      </c>
      <c r="E161" s="13">
        <v>111.9209021457434</v>
      </c>
      <c r="F161" s="13">
        <v>3.77</v>
      </c>
      <c r="G161" s="24">
        <v>3241</v>
      </c>
      <c r="H161" s="13">
        <v>108.8683822009617</v>
      </c>
      <c r="I161" s="13">
        <v>11.04</v>
      </c>
      <c r="J161" s="24">
        <v>807</v>
      </c>
      <c r="K161" s="13">
        <v>138.41093194484731</v>
      </c>
      <c r="L161" s="13">
        <v>3.8</v>
      </c>
      <c r="M161" s="24">
        <v>4094</v>
      </c>
      <c r="N161" s="13">
        <v>112.54707945076581</v>
      </c>
      <c r="O161" s="13">
        <v>-0.14000000000000001</v>
      </c>
      <c r="P161" s="24">
        <v>2434</v>
      </c>
    </row>
    <row r="162" spans="1:16" ht="17.25" customHeight="1" x14ac:dyDescent="0.15">
      <c r="A162" s="6">
        <v>202010</v>
      </c>
      <c r="B162" s="13">
        <v>136.21546140184111</v>
      </c>
      <c r="C162" s="13">
        <v>2.65</v>
      </c>
      <c r="D162" s="24">
        <v>4991</v>
      </c>
      <c r="E162" s="13">
        <v>116.5316428160523</v>
      </c>
      <c r="F162" s="13">
        <v>4.12</v>
      </c>
      <c r="G162" s="24">
        <v>3184</v>
      </c>
      <c r="H162" s="13">
        <v>112.44729094643711</v>
      </c>
      <c r="I162" s="13">
        <v>3.29</v>
      </c>
      <c r="J162" s="24">
        <v>800</v>
      </c>
      <c r="K162" s="13">
        <v>142.72655056614391</v>
      </c>
      <c r="L162" s="13">
        <v>3.12</v>
      </c>
      <c r="M162" s="24">
        <v>4191</v>
      </c>
      <c r="N162" s="13">
        <v>118.54657598326369</v>
      </c>
      <c r="O162" s="13">
        <v>5.33</v>
      </c>
      <c r="P162" s="24">
        <v>2384</v>
      </c>
    </row>
    <row r="163" spans="1:16" ht="17.25" customHeight="1" x14ac:dyDescent="0.15">
      <c r="A163" s="6">
        <v>202011</v>
      </c>
      <c r="B163" s="13">
        <v>131.90509253360599</v>
      </c>
      <c r="C163" s="13">
        <v>-3.16</v>
      </c>
      <c r="D163" s="24">
        <v>4579</v>
      </c>
      <c r="E163" s="13">
        <v>113.659390072965</v>
      </c>
      <c r="F163" s="13">
        <v>-2.46</v>
      </c>
      <c r="G163" s="24">
        <v>3145</v>
      </c>
      <c r="H163" s="13">
        <v>114.592466773083</v>
      </c>
      <c r="I163" s="13">
        <v>1.91</v>
      </c>
      <c r="J163" s="24">
        <v>816</v>
      </c>
      <c r="K163" s="13">
        <v>135.8366159974633</v>
      </c>
      <c r="L163" s="13">
        <v>-4.83</v>
      </c>
      <c r="M163" s="24">
        <v>3763</v>
      </c>
      <c r="N163" s="13">
        <v>112.40632261410499</v>
      </c>
      <c r="O163" s="13">
        <v>-5.18</v>
      </c>
      <c r="P163" s="24">
        <v>2329</v>
      </c>
    </row>
    <row r="164" spans="1:16" ht="17.25" customHeight="1" thickBot="1" x14ac:dyDescent="0.2">
      <c r="A164" s="7">
        <v>202012</v>
      </c>
      <c r="B164" s="14">
        <v>138.7794231948175</v>
      </c>
      <c r="C164" s="14">
        <v>5.21</v>
      </c>
      <c r="D164" s="25">
        <v>5433</v>
      </c>
      <c r="E164" s="14">
        <v>120.2815079913679</v>
      </c>
      <c r="F164" s="14">
        <v>5.83</v>
      </c>
      <c r="G164" s="25">
        <v>3718</v>
      </c>
      <c r="H164" s="14">
        <v>109.2441968942549</v>
      </c>
      <c r="I164" s="14">
        <v>-4.67</v>
      </c>
      <c r="J164" s="25">
        <v>898</v>
      </c>
      <c r="K164" s="14">
        <v>146.66872569147259</v>
      </c>
      <c r="L164" s="14">
        <v>7.97</v>
      </c>
      <c r="M164" s="25">
        <v>4535</v>
      </c>
      <c r="N164" s="14">
        <v>124.8571826171173</v>
      </c>
      <c r="O164" s="14">
        <v>11.08</v>
      </c>
      <c r="P164" s="25">
        <v>2820</v>
      </c>
    </row>
    <row r="165" spans="1:16" ht="17.25" customHeight="1" x14ac:dyDescent="0.15">
      <c r="A165" s="5">
        <v>202101</v>
      </c>
      <c r="B165" s="12">
        <v>126.78812355822851</v>
      </c>
      <c r="C165" s="12">
        <v>-8.64</v>
      </c>
      <c r="D165" s="23">
        <v>3846</v>
      </c>
      <c r="E165" s="12">
        <v>110.918034651125</v>
      </c>
      <c r="F165" s="12">
        <v>-7.78</v>
      </c>
      <c r="G165" s="23">
        <v>2702</v>
      </c>
      <c r="H165" s="12">
        <v>112.8973839853406</v>
      </c>
      <c r="I165" s="12">
        <v>3.34</v>
      </c>
      <c r="J165" s="23">
        <v>651</v>
      </c>
      <c r="K165" s="12">
        <v>130.52559389990529</v>
      </c>
      <c r="L165" s="12">
        <v>-11.01</v>
      </c>
      <c r="M165" s="23">
        <v>3195</v>
      </c>
      <c r="N165" s="12">
        <v>110.4393220933154</v>
      </c>
      <c r="O165" s="12">
        <v>-11.55</v>
      </c>
      <c r="P165" s="23">
        <v>2051</v>
      </c>
    </row>
    <row r="166" spans="1:16" ht="17.25" customHeight="1" x14ac:dyDescent="0.15">
      <c r="A166" s="6">
        <v>202102</v>
      </c>
      <c r="B166" s="13">
        <v>130.81476712164229</v>
      </c>
      <c r="C166" s="13">
        <v>3.18</v>
      </c>
      <c r="D166" s="24">
        <v>4347</v>
      </c>
      <c r="E166" s="13">
        <v>113.16187699714349</v>
      </c>
      <c r="F166" s="13">
        <v>2.02</v>
      </c>
      <c r="G166" s="24">
        <v>2972</v>
      </c>
      <c r="H166" s="13">
        <v>116.3125652719776</v>
      </c>
      <c r="I166" s="13">
        <v>3.03</v>
      </c>
      <c r="J166" s="24">
        <v>760</v>
      </c>
      <c r="K166" s="13">
        <v>134.35356208215771</v>
      </c>
      <c r="L166" s="13">
        <v>2.93</v>
      </c>
      <c r="M166" s="24">
        <v>3587</v>
      </c>
      <c r="N166" s="13">
        <v>111.9965907354736</v>
      </c>
      <c r="O166" s="13">
        <v>1.41</v>
      </c>
      <c r="P166" s="24">
        <v>2212</v>
      </c>
    </row>
    <row r="167" spans="1:16" ht="17.25" customHeight="1" x14ac:dyDescent="0.15">
      <c r="A167" s="6">
        <v>202103</v>
      </c>
      <c r="B167" s="13">
        <v>131.3316257562858</v>
      </c>
      <c r="C167" s="13">
        <v>0.4</v>
      </c>
      <c r="D167" s="24">
        <v>6340</v>
      </c>
      <c r="E167" s="13">
        <v>108.755116499252</v>
      </c>
      <c r="F167" s="13">
        <v>-3.89</v>
      </c>
      <c r="G167" s="24">
        <v>4405</v>
      </c>
      <c r="H167" s="13">
        <v>114.7781392050789</v>
      </c>
      <c r="I167" s="13">
        <v>-1.32</v>
      </c>
      <c r="J167" s="24">
        <v>1117</v>
      </c>
      <c r="K167" s="13">
        <v>133.97861489113481</v>
      </c>
      <c r="L167" s="13">
        <v>-0.28000000000000003</v>
      </c>
      <c r="M167" s="24">
        <v>5223</v>
      </c>
      <c r="N167" s="13">
        <v>106.5075744907799</v>
      </c>
      <c r="O167" s="13">
        <v>-4.9000000000000004</v>
      </c>
      <c r="P167" s="24">
        <v>3288</v>
      </c>
    </row>
    <row r="168" spans="1:16" ht="17.25" customHeight="1" x14ac:dyDescent="0.15">
      <c r="A168" s="6">
        <v>202104</v>
      </c>
      <c r="B168" s="13">
        <v>142.82522719324481</v>
      </c>
      <c r="C168" s="13">
        <v>8.75</v>
      </c>
      <c r="D168" s="24">
        <v>5432</v>
      </c>
      <c r="E168" s="13">
        <v>127.9117922951751</v>
      </c>
      <c r="F168" s="13">
        <v>17.61</v>
      </c>
      <c r="G168" s="24">
        <v>3806</v>
      </c>
      <c r="H168" s="13">
        <v>127.0233800887781</v>
      </c>
      <c r="I168" s="13">
        <v>10.67</v>
      </c>
      <c r="J168" s="24">
        <v>912</v>
      </c>
      <c r="K168" s="13">
        <v>146.37029262949659</v>
      </c>
      <c r="L168" s="13">
        <v>9.25</v>
      </c>
      <c r="M168" s="24">
        <v>4520</v>
      </c>
      <c r="N168" s="13">
        <v>126.9114913012731</v>
      </c>
      <c r="O168" s="13">
        <v>19.16</v>
      </c>
      <c r="P168" s="24">
        <v>2894</v>
      </c>
    </row>
    <row r="169" spans="1:16" ht="17.25" customHeight="1" x14ac:dyDescent="0.15">
      <c r="A169" s="6">
        <v>202105</v>
      </c>
      <c r="B169" s="13">
        <v>129.3680463285859</v>
      </c>
      <c r="C169" s="13">
        <v>-9.42</v>
      </c>
      <c r="D169" s="24">
        <v>4268</v>
      </c>
      <c r="E169" s="13">
        <v>110.48278893006</v>
      </c>
      <c r="F169" s="13">
        <v>-13.63</v>
      </c>
      <c r="G169" s="24">
        <v>2902</v>
      </c>
      <c r="H169" s="13">
        <v>119.011258600253</v>
      </c>
      <c r="I169" s="13">
        <v>-6.31</v>
      </c>
      <c r="J169" s="24">
        <v>785</v>
      </c>
      <c r="K169" s="13">
        <v>131.9522219397229</v>
      </c>
      <c r="L169" s="13">
        <v>-9.85</v>
      </c>
      <c r="M169" s="24">
        <v>3483</v>
      </c>
      <c r="N169" s="13">
        <v>107.261120634153</v>
      </c>
      <c r="O169" s="13">
        <v>-15.48</v>
      </c>
      <c r="P169" s="24">
        <v>2117</v>
      </c>
    </row>
    <row r="170" spans="1:16" ht="17.25" customHeight="1" x14ac:dyDescent="0.15">
      <c r="A170" s="6">
        <v>202106</v>
      </c>
      <c r="B170" s="13">
        <v>130.79465542758729</v>
      </c>
      <c r="C170" s="13">
        <v>1.1000000000000001</v>
      </c>
      <c r="D170" s="24">
        <v>4841</v>
      </c>
      <c r="E170" s="13">
        <v>111.0611542464798</v>
      </c>
      <c r="F170" s="13">
        <v>0.52</v>
      </c>
      <c r="G170" s="24">
        <v>3222</v>
      </c>
      <c r="H170" s="13">
        <v>118.9133051603973</v>
      </c>
      <c r="I170" s="13">
        <v>-0.08</v>
      </c>
      <c r="J170" s="24">
        <v>841</v>
      </c>
      <c r="K170" s="13">
        <v>134.3570896047618</v>
      </c>
      <c r="L170" s="13">
        <v>1.82</v>
      </c>
      <c r="M170" s="24">
        <v>4000</v>
      </c>
      <c r="N170" s="13">
        <v>109.29112937587669</v>
      </c>
      <c r="O170" s="13">
        <v>1.89</v>
      </c>
      <c r="P170" s="24">
        <v>2381</v>
      </c>
    </row>
    <row r="171" spans="1:16" ht="17.25" customHeight="1" x14ac:dyDescent="0.15">
      <c r="A171" s="6">
        <v>202107</v>
      </c>
      <c r="B171" s="13">
        <v>127.12537727388001</v>
      </c>
      <c r="C171" s="13">
        <v>-2.81</v>
      </c>
      <c r="D171" s="24">
        <v>4837</v>
      </c>
      <c r="E171" s="13">
        <v>111.67232806823721</v>
      </c>
      <c r="F171" s="13">
        <v>0.55000000000000004</v>
      </c>
      <c r="G171" s="24">
        <v>3399</v>
      </c>
      <c r="H171" s="13">
        <v>121.1913251853348</v>
      </c>
      <c r="I171" s="13">
        <v>1.92</v>
      </c>
      <c r="J171" s="24">
        <v>932</v>
      </c>
      <c r="K171" s="13">
        <v>128.42007068685919</v>
      </c>
      <c r="L171" s="13">
        <v>-4.42</v>
      </c>
      <c r="M171" s="24">
        <v>3905</v>
      </c>
      <c r="N171" s="13">
        <v>108.0504181558953</v>
      </c>
      <c r="O171" s="13">
        <v>-1.1399999999999999</v>
      </c>
      <c r="P171" s="24">
        <v>2467</v>
      </c>
    </row>
    <row r="172" spans="1:16" ht="17.25" customHeight="1" x14ac:dyDescent="0.15">
      <c r="A172" s="6">
        <v>202108</v>
      </c>
      <c r="B172" s="13">
        <v>119.0737491048577</v>
      </c>
      <c r="C172" s="13">
        <v>-6.33</v>
      </c>
      <c r="D172" s="24">
        <v>4135</v>
      </c>
      <c r="E172" s="13">
        <v>101.6586333724873</v>
      </c>
      <c r="F172" s="13">
        <v>-8.9700000000000006</v>
      </c>
      <c r="G172" s="24">
        <v>2784</v>
      </c>
      <c r="H172" s="13">
        <v>111.92786820091369</v>
      </c>
      <c r="I172" s="13">
        <v>-7.64</v>
      </c>
      <c r="J172" s="24">
        <v>757</v>
      </c>
      <c r="K172" s="13">
        <v>121.4519267033122</v>
      </c>
      <c r="L172" s="13">
        <v>-5.43</v>
      </c>
      <c r="M172" s="24">
        <v>3378</v>
      </c>
      <c r="N172" s="13">
        <v>99.815995416169798</v>
      </c>
      <c r="O172" s="13">
        <v>-7.62</v>
      </c>
      <c r="P172" s="24">
        <v>2027</v>
      </c>
    </row>
    <row r="173" spans="1:16" ht="17.25" customHeight="1" x14ac:dyDescent="0.15">
      <c r="A173" s="6">
        <v>202109</v>
      </c>
      <c r="B173" s="13">
        <v>119.20121863040509</v>
      </c>
      <c r="C173" s="13">
        <v>0.11</v>
      </c>
      <c r="D173" s="24">
        <v>4434</v>
      </c>
      <c r="E173" s="13">
        <v>100.4490288089865</v>
      </c>
      <c r="F173" s="13">
        <v>-1.19</v>
      </c>
      <c r="G173" s="24">
        <v>2939</v>
      </c>
      <c r="H173" s="13">
        <v>110.4326807242694</v>
      </c>
      <c r="I173" s="13">
        <v>-1.34</v>
      </c>
      <c r="J173" s="24">
        <v>826</v>
      </c>
      <c r="K173" s="13">
        <v>121.20703792158891</v>
      </c>
      <c r="L173" s="13">
        <v>-0.2</v>
      </c>
      <c r="M173" s="24">
        <v>3608</v>
      </c>
      <c r="N173" s="13">
        <v>96.709565987600897</v>
      </c>
      <c r="O173" s="13">
        <v>-3.11</v>
      </c>
      <c r="P173" s="24">
        <v>2113</v>
      </c>
    </row>
    <row r="174" spans="1:16" ht="17.25" customHeight="1" x14ac:dyDescent="0.15">
      <c r="A174" s="6">
        <v>202110</v>
      </c>
      <c r="B174" s="13">
        <v>123.397178562622</v>
      </c>
      <c r="C174" s="13">
        <v>3.52</v>
      </c>
      <c r="D174" s="24">
        <v>4530</v>
      </c>
      <c r="E174" s="13">
        <v>102.23313830078681</v>
      </c>
      <c r="F174" s="13">
        <v>1.78</v>
      </c>
      <c r="G174" s="24">
        <v>2795</v>
      </c>
      <c r="H174" s="13">
        <v>110.5487263423522</v>
      </c>
      <c r="I174" s="13">
        <v>0.11</v>
      </c>
      <c r="J174" s="24">
        <v>780</v>
      </c>
      <c r="K174" s="13">
        <v>126.68958514501929</v>
      </c>
      <c r="L174" s="13">
        <v>4.5199999999999996</v>
      </c>
      <c r="M174" s="24">
        <v>3750</v>
      </c>
      <c r="N174" s="13">
        <v>99.167965752787097</v>
      </c>
      <c r="O174" s="13">
        <v>2.54</v>
      </c>
      <c r="P174" s="24">
        <v>2015</v>
      </c>
    </row>
    <row r="175" spans="1:16" ht="17.25" customHeight="1" x14ac:dyDescent="0.15">
      <c r="A175" s="6">
        <v>202111</v>
      </c>
      <c r="B175" s="13">
        <v>125.6441065167926</v>
      </c>
      <c r="C175" s="13">
        <v>1.82</v>
      </c>
      <c r="D175" s="24">
        <v>4330</v>
      </c>
      <c r="E175" s="13">
        <v>106.1058490902967</v>
      </c>
      <c r="F175" s="13">
        <v>3.79</v>
      </c>
      <c r="G175" s="24">
        <v>2931</v>
      </c>
      <c r="H175" s="13">
        <v>110.89581221140649</v>
      </c>
      <c r="I175" s="13">
        <v>0.31</v>
      </c>
      <c r="J175" s="24">
        <v>793</v>
      </c>
      <c r="K175" s="13">
        <v>128.93955691680151</v>
      </c>
      <c r="L175" s="13">
        <v>1.78</v>
      </c>
      <c r="M175" s="24">
        <v>3537</v>
      </c>
      <c r="N175" s="13">
        <v>103.8023158361992</v>
      </c>
      <c r="O175" s="13">
        <v>4.67</v>
      </c>
      <c r="P175" s="24">
        <v>2138</v>
      </c>
    </row>
    <row r="176" spans="1:16" ht="17.25" customHeight="1" thickBot="1" x14ac:dyDescent="0.2">
      <c r="A176" s="7">
        <v>202112</v>
      </c>
      <c r="B176" s="14">
        <v>126.90610701088519</v>
      </c>
      <c r="C176" s="14">
        <v>1</v>
      </c>
      <c r="D176" s="25">
        <v>4965</v>
      </c>
      <c r="E176" s="14">
        <v>108.0189701702211</v>
      </c>
      <c r="F176" s="14">
        <v>1.8</v>
      </c>
      <c r="G176" s="25">
        <v>3358</v>
      </c>
      <c r="H176" s="14">
        <v>118.69276106634631</v>
      </c>
      <c r="I176" s="14">
        <v>7.03</v>
      </c>
      <c r="J176" s="25">
        <v>983</v>
      </c>
      <c r="K176" s="14">
        <v>129.12965421092909</v>
      </c>
      <c r="L176" s="14">
        <v>0.15</v>
      </c>
      <c r="M176" s="25">
        <v>3982</v>
      </c>
      <c r="N176" s="14">
        <v>104.7543832392889</v>
      </c>
      <c r="O176" s="14">
        <v>0.92</v>
      </c>
      <c r="P176" s="25">
        <v>2375</v>
      </c>
    </row>
    <row r="177" spans="1:16" ht="17.25" customHeight="1" x14ac:dyDescent="0.15">
      <c r="A177" s="5">
        <v>202201</v>
      </c>
      <c r="B177" s="12">
        <v>126.5736636226322</v>
      </c>
      <c r="C177" s="12">
        <v>-0.26</v>
      </c>
      <c r="D177" s="23">
        <v>3798</v>
      </c>
      <c r="E177" s="12">
        <v>104.6941908024566</v>
      </c>
      <c r="F177" s="12">
        <v>-3.08</v>
      </c>
      <c r="G177" s="23">
        <v>2530</v>
      </c>
      <c r="H177" s="12">
        <v>115.17229498369839</v>
      </c>
      <c r="I177" s="12">
        <v>-2.97</v>
      </c>
      <c r="J177" s="23">
        <v>660</v>
      </c>
      <c r="K177" s="12">
        <v>129.56235075030369</v>
      </c>
      <c r="L177" s="12">
        <v>0.34</v>
      </c>
      <c r="M177" s="23">
        <v>3138</v>
      </c>
      <c r="N177" s="12">
        <v>101.4178288485672</v>
      </c>
      <c r="O177" s="12">
        <v>-3.19</v>
      </c>
      <c r="P177" s="23">
        <v>1870</v>
      </c>
    </row>
    <row r="178" spans="1:16" ht="17.25" customHeight="1" x14ac:dyDescent="0.15">
      <c r="A178" s="6">
        <v>202202</v>
      </c>
      <c r="B178" s="13">
        <v>126.8213686327626</v>
      </c>
      <c r="C178" s="13">
        <v>0.2</v>
      </c>
      <c r="D178" s="24">
        <v>4185</v>
      </c>
      <c r="E178" s="13">
        <v>101.6337716453026</v>
      </c>
      <c r="F178" s="13">
        <v>-2.92</v>
      </c>
      <c r="G178" s="24">
        <v>2650</v>
      </c>
      <c r="H178" s="13">
        <v>109.5932551626984</v>
      </c>
      <c r="I178" s="13">
        <v>-4.84</v>
      </c>
      <c r="J178" s="24">
        <v>715</v>
      </c>
      <c r="K178" s="13">
        <v>130.9220723282196</v>
      </c>
      <c r="L178" s="13">
        <v>1.05</v>
      </c>
      <c r="M178" s="24">
        <v>3470</v>
      </c>
      <c r="N178" s="13">
        <v>98.782942118704895</v>
      </c>
      <c r="O178" s="13">
        <v>-2.6</v>
      </c>
      <c r="P178" s="24">
        <v>1935</v>
      </c>
    </row>
    <row r="179" spans="1:16" ht="17.25" customHeight="1" x14ac:dyDescent="0.15">
      <c r="A179" s="6">
        <v>202203</v>
      </c>
      <c r="B179" s="13">
        <v>127.2368015565371</v>
      </c>
      <c r="C179" s="13">
        <v>0.33</v>
      </c>
      <c r="D179" s="24">
        <v>6162</v>
      </c>
      <c r="E179" s="13">
        <v>105.9555536384749</v>
      </c>
      <c r="F179" s="13">
        <v>4.25</v>
      </c>
      <c r="G179" s="24">
        <v>4279</v>
      </c>
      <c r="H179" s="13">
        <v>108.217938448287</v>
      </c>
      <c r="I179" s="13">
        <v>-1.25</v>
      </c>
      <c r="J179" s="24">
        <v>1059</v>
      </c>
      <c r="K179" s="13">
        <v>130.9376864551007</v>
      </c>
      <c r="L179" s="13">
        <v>0.01</v>
      </c>
      <c r="M179" s="24">
        <v>5103</v>
      </c>
      <c r="N179" s="13">
        <v>104.9172704657843</v>
      </c>
      <c r="O179" s="13">
        <v>6.21</v>
      </c>
      <c r="P179" s="24">
        <v>3220</v>
      </c>
    </row>
    <row r="180" spans="1:16" ht="17.25" customHeight="1" x14ac:dyDescent="0.15">
      <c r="A180" s="6">
        <v>202204</v>
      </c>
      <c r="B180" s="13">
        <v>127.1008881206469</v>
      </c>
      <c r="C180" s="13">
        <v>-0.11</v>
      </c>
      <c r="D180" s="24">
        <v>4898</v>
      </c>
      <c r="E180" s="13">
        <v>107.2018788557657</v>
      </c>
      <c r="F180" s="13">
        <v>1.18</v>
      </c>
      <c r="G180" s="24">
        <v>3202</v>
      </c>
      <c r="H180" s="13">
        <v>110.1964928717906</v>
      </c>
      <c r="I180" s="13">
        <v>1.83</v>
      </c>
      <c r="J180" s="24">
        <v>788</v>
      </c>
      <c r="K180" s="13">
        <v>130.957967210893</v>
      </c>
      <c r="L180" s="13">
        <v>0.02</v>
      </c>
      <c r="M180" s="24">
        <v>4110</v>
      </c>
      <c r="N180" s="13">
        <v>105.2434966134397</v>
      </c>
      <c r="O180" s="13">
        <v>0.31</v>
      </c>
      <c r="P180" s="24">
        <v>2414</v>
      </c>
    </row>
    <row r="181" spans="1:16" ht="17.25" customHeight="1" x14ac:dyDescent="0.15">
      <c r="A181" s="6">
        <v>202205</v>
      </c>
      <c r="B181" s="13">
        <v>130.0427316953662</v>
      </c>
      <c r="C181" s="13">
        <v>2.31</v>
      </c>
      <c r="D181" s="24">
        <v>4258</v>
      </c>
      <c r="E181" s="13">
        <v>105.56446809409471</v>
      </c>
      <c r="F181" s="13">
        <v>-1.53</v>
      </c>
      <c r="G181" s="24">
        <v>2773</v>
      </c>
      <c r="H181" s="13">
        <v>106.1905741633704</v>
      </c>
      <c r="I181" s="13">
        <v>-3.64</v>
      </c>
      <c r="J181" s="24">
        <v>701</v>
      </c>
      <c r="K181" s="13">
        <v>135.7158873289049</v>
      </c>
      <c r="L181" s="13">
        <v>3.63</v>
      </c>
      <c r="M181" s="24">
        <v>3557</v>
      </c>
      <c r="N181" s="13">
        <v>105.0108960099659</v>
      </c>
      <c r="O181" s="13">
        <v>-0.22</v>
      </c>
      <c r="P181" s="24">
        <v>2072</v>
      </c>
    </row>
    <row r="182" spans="1:16" ht="17.25" customHeight="1" x14ac:dyDescent="0.15">
      <c r="A182" s="6">
        <v>202206</v>
      </c>
      <c r="B182" s="13">
        <v>131.52852101176069</v>
      </c>
      <c r="C182" s="13">
        <v>1.1399999999999999</v>
      </c>
      <c r="D182" s="24">
        <v>4874</v>
      </c>
      <c r="E182" s="13">
        <v>104.6487217741071</v>
      </c>
      <c r="F182" s="13">
        <v>-0.87</v>
      </c>
      <c r="G182" s="24">
        <v>3033</v>
      </c>
      <c r="H182" s="13">
        <v>108.82935098361131</v>
      </c>
      <c r="I182" s="13">
        <v>2.48</v>
      </c>
      <c r="J182" s="24">
        <v>763</v>
      </c>
      <c r="K182" s="13">
        <v>137.8852865005521</v>
      </c>
      <c r="L182" s="13">
        <v>1.6</v>
      </c>
      <c r="M182" s="24">
        <v>4111</v>
      </c>
      <c r="N182" s="13">
        <v>104.314739193663</v>
      </c>
      <c r="O182" s="13">
        <v>-0.66</v>
      </c>
      <c r="P182" s="24">
        <v>2270</v>
      </c>
    </row>
    <row r="183" spans="1:16" ht="17.25" customHeight="1" x14ac:dyDescent="0.15">
      <c r="A183" s="6">
        <v>202207</v>
      </c>
      <c r="B183" s="13">
        <v>127.4221428637442</v>
      </c>
      <c r="C183" s="13">
        <v>-3.12</v>
      </c>
      <c r="D183" s="24">
        <v>4885</v>
      </c>
      <c r="E183" s="13">
        <v>105.126899212136</v>
      </c>
      <c r="F183" s="13">
        <v>0.46</v>
      </c>
      <c r="G183" s="24">
        <v>3223</v>
      </c>
      <c r="H183" s="13">
        <v>105.2453839245986</v>
      </c>
      <c r="I183" s="13">
        <v>-3.29</v>
      </c>
      <c r="J183" s="24">
        <v>807</v>
      </c>
      <c r="K183" s="13">
        <v>132.91842895374739</v>
      </c>
      <c r="L183" s="13">
        <v>-3.6</v>
      </c>
      <c r="M183" s="24">
        <v>4078</v>
      </c>
      <c r="N183" s="13">
        <v>104.88213017156311</v>
      </c>
      <c r="O183" s="13">
        <v>0.54</v>
      </c>
      <c r="P183" s="24">
        <v>2416</v>
      </c>
    </row>
    <row r="184" spans="1:16" ht="17.25" customHeight="1" x14ac:dyDescent="0.15">
      <c r="A184" s="6">
        <v>202208</v>
      </c>
      <c r="B184" s="13">
        <v>133.44861854185831</v>
      </c>
      <c r="C184" s="13">
        <v>4.7300000000000004</v>
      </c>
      <c r="D184" s="24">
        <v>4630</v>
      </c>
      <c r="E184" s="13">
        <v>107.3104448262023</v>
      </c>
      <c r="F184" s="13">
        <v>2.08</v>
      </c>
      <c r="G184" s="24">
        <v>2930</v>
      </c>
      <c r="H184" s="13">
        <v>120.1685749152453</v>
      </c>
      <c r="I184" s="13">
        <v>14.18</v>
      </c>
      <c r="J184" s="24">
        <v>820</v>
      </c>
      <c r="K184" s="13">
        <v>137.32119229564699</v>
      </c>
      <c r="L184" s="13">
        <v>3.31</v>
      </c>
      <c r="M184" s="24">
        <v>3810</v>
      </c>
      <c r="N184" s="13">
        <v>104.2944972354742</v>
      </c>
      <c r="O184" s="13">
        <v>-0.56000000000000005</v>
      </c>
      <c r="P184" s="24">
        <v>2110</v>
      </c>
    </row>
    <row r="185" spans="1:16" ht="17.25" customHeight="1" x14ac:dyDescent="0.15">
      <c r="A185" s="6">
        <v>202209</v>
      </c>
      <c r="B185" s="13">
        <v>136.33336751628229</v>
      </c>
      <c r="C185" s="13">
        <v>2.16</v>
      </c>
      <c r="D185" s="24">
        <v>5077</v>
      </c>
      <c r="E185" s="13">
        <v>109.77460312808979</v>
      </c>
      <c r="F185" s="13">
        <v>2.2999999999999998</v>
      </c>
      <c r="G185" s="24">
        <v>3234</v>
      </c>
      <c r="H185" s="13">
        <v>112.2501129311723</v>
      </c>
      <c r="I185" s="13">
        <v>-6.59</v>
      </c>
      <c r="J185" s="24">
        <v>842</v>
      </c>
      <c r="K185" s="13">
        <v>142.20194765685321</v>
      </c>
      <c r="L185" s="13">
        <v>3.55</v>
      </c>
      <c r="M185" s="24">
        <v>4235</v>
      </c>
      <c r="N185" s="13">
        <v>108.70419243427931</v>
      </c>
      <c r="O185" s="13">
        <v>4.2300000000000004</v>
      </c>
      <c r="P185" s="24">
        <v>2392</v>
      </c>
    </row>
    <row r="186" spans="1:16" ht="17.25" customHeight="1" x14ac:dyDescent="0.15">
      <c r="A186" s="6">
        <v>202210</v>
      </c>
      <c r="B186" s="13">
        <v>126.99314897930761</v>
      </c>
      <c r="C186" s="13">
        <v>-6.85</v>
      </c>
      <c r="D186" s="24">
        <v>4650</v>
      </c>
      <c r="E186" s="13">
        <v>105.00500046112271</v>
      </c>
      <c r="F186" s="13">
        <v>-4.34</v>
      </c>
      <c r="G186" s="24">
        <v>2858</v>
      </c>
      <c r="H186" s="13">
        <v>97.533745876504099</v>
      </c>
      <c r="I186" s="13">
        <v>-13.11</v>
      </c>
      <c r="J186" s="24">
        <v>681</v>
      </c>
      <c r="K186" s="13">
        <v>133.83455908662521</v>
      </c>
      <c r="L186" s="13">
        <v>-5.88</v>
      </c>
      <c r="M186" s="24">
        <v>3969</v>
      </c>
      <c r="N186" s="13">
        <v>106.9384305041111</v>
      </c>
      <c r="O186" s="13">
        <v>-1.62</v>
      </c>
      <c r="P186" s="24">
        <v>2177</v>
      </c>
    </row>
    <row r="187" spans="1:16" ht="17.25" customHeight="1" x14ac:dyDescent="0.15">
      <c r="A187" s="6">
        <v>202211</v>
      </c>
      <c r="B187" s="13">
        <v>130.24358426620211</v>
      </c>
      <c r="C187" s="13">
        <v>2.56</v>
      </c>
      <c r="D187" s="24">
        <v>4465</v>
      </c>
      <c r="E187" s="13">
        <v>106.4197398080381</v>
      </c>
      <c r="F187" s="13">
        <v>1.35</v>
      </c>
      <c r="G187" s="24">
        <v>2936</v>
      </c>
      <c r="H187" s="13">
        <v>110.6126302110867</v>
      </c>
      <c r="I187" s="13">
        <v>13.41</v>
      </c>
      <c r="J187" s="24">
        <v>791</v>
      </c>
      <c r="K187" s="13">
        <v>134.8323160875091</v>
      </c>
      <c r="L187" s="13">
        <v>0.75</v>
      </c>
      <c r="M187" s="24">
        <v>3674</v>
      </c>
      <c r="N187" s="13">
        <v>104.5802977530377</v>
      </c>
      <c r="O187" s="13">
        <v>-2.21</v>
      </c>
      <c r="P187" s="24">
        <v>2145</v>
      </c>
    </row>
    <row r="188" spans="1:16" ht="17.25" customHeight="1" thickBot="1" x14ac:dyDescent="0.2">
      <c r="A188" s="7">
        <v>202212</v>
      </c>
      <c r="B188" s="14">
        <v>129.74242087051519</v>
      </c>
      <c r="C188" s="14">
        <v>-0.38</v>
      </c>
      <c r="D188" s="25">
        <v>5064</v>
      </c>
      <c r="E188" s="14">
        <v>104.1320510733409</v>
      </c>
      <c r="F188" s="14">
        <v>-2.15</v>
      </c>
      <c r="G188" s="25">
        <v>3242</v>
      </c>
      <c r="H188" s="14">
        <v>108.9347862778823</v>
      </c>
      <c r="I188" s="14">
        <v>-1.52</v>
      </c>
      <c r="J188" s="25">
        <v>909</v>
      </c>
      <c r="K188" s="14">
        <v>135.26813833379001</v>
      </c>
      <c r="L188" s="14">
        <v>0.32</v>
      </c>
      <c r="M188" s="25">
        <v>4155</v>
      </c>
      <c r="N188" s="14">
        <v>102.91275177917601</v>
      </c>
      <c r="O188" s="14">
        <v>-1.59</v>
      </c>
      <c r="P188" s="25">
        <v>2333</v>
      </c>
    </row>
    <row r="189" spans="1:16" ht="17.25" customHeight="1" x14ac:dyDescent="0.15">
      <c r="A189" s="5">
        <v>202301</v>
      </c>
      <c r="B189" s="12">
        <v>129.2130022256809</v>
      </c>
      <c r="C189" s="12">
        <v>-0.41</v>
      </c>
      <c r="D189" s="23">
        <v>3850</v>
      </c>
      <c r="E189" s="12">
        <v>103.50766602748349</v>
      </c>
      <c r="F189" s="12">
        <v>-0.6</v>
      </c>
      <c r="G189" s="23">
        <v>2487</v>
      </c>
      <c r="H189" s="12">
        <v>104.198513234496</v>
      </c>
      <c r="I189" s="12">
        <v>-4.3499999999999996</v>
      </c>
      <c r="J189" s="23">
        <v>597</v>
      </c>
      <c r="K189" s="12">
        <v>135.30863786030361</v>
      </c>
      <c r="L189" s="12">
        <v>0.03</v>
      </c>
      <c r="M189" s="23">
        <v>3253</v>
      </c>
      <c r="N189" s="12">
        <v>103.1618658878924</v>
      </c>
      <c r="O189" s="12">
        <v>0.24</v>
      </c>
      <c r="P189" s="23">
        <v>1890</v>
      </c>
    </row>
    <row r="190" spans="1:16" ht="17.25" customHeight="1" x14ac:dyDescent="0.15">
      <c r="A190" s="6">
        <v>202302</v>
      </c>
      <c r="B190" s="13">
        <v>129.0390474003031</v>
      </c>
      <c r="C190" s="13">
        <v>-0.13</v>
      </c>
      <c r="D190" s="24">
        <v>4245</v>
      </c>
      <c r="E190" s="13">
        <v>103.23167519380669</v>
      </c>
      <c r="F190" s="13">
        <v>-0.27</v>
      </c>
      <c r="G190" s="24">
        <v>2678</v>
      </c>
      <c r="H190" s="13">
        <v>106.29043823821461</v>
      </c>
      <c r="I190" s="13">
        <v>2.0099999999999998</v>
      </c>
      <c r="J190" s="24">
        <v>692</v>
      </c>
      <c r="K190" s="13">
        <v>134.40100858811371</v>
      </c>
      <c r="L190" s="13">
        <v>-0.67</v>
      </c>
      <c r="M190" s="24">
        <v>3553</v>
      </c>
      <c r="N190" s="13">
        <v>101.9335734831247</v>
      </c>
      <c r="O190" s="13">
        <v>-1.19</v>
      </c>
      <c r="P190" s="24">
        <v>1986</v>
      </c>
    </row>
    <row r="191" spans="1:16" ht="17.25" customHeight="1" x14ac:dyDescent="0.15">
      <c r="A191" s="6">
        <v>202303</v>
      </c>
      <c r="B191" s="13">
        <v>137.2324982930549</v>
      </c>
      <c r="C191" s="13">
        <v>6.35</v>
      </c>
      <c r="D191" s="24">
        <v>6663</v>
      </c>
      <c r="E191" s="13">
        <v>109.8200514955353</v>
      </c>
      <c r="F191" s="13">
        <v>6.38</v>
      </c>
      <c r="G191" s="24">
        <v>4433</v>
      </c>
      <c r="H191" s="13">
        <v>111.3176420224159</v>
      </c>
      <c r="I191" s="13">
        <v>4.7300000000000004</v>
      </c>
      <c r="J191" s="24">
        <v>1092</v>
      </c>
      <c r="K191" s="13">
        <v>142.99102355877781</v>
      </c>
      <c r="L191" s="13">
        <v>6.39</v>
      </c>
      <c r="M191" s="24">
        <v>5571</v>
      </c>
      <c r="N191" s="13">
        <v>109.04682590319339</v>
      </c>
      <c r="O191" s="13">
        <v>6.98</v>
      </c>
      <c r="P191" s="24">
        <v>3341</v>
      </c>
    </row>
    <row r="192" spans="1:16" ht="17.25" customHeight="1" x14ac:dyDescent="0.15">
      <c r="A192" s="6">
        <v>202304</v>
      </c>
      <c r="B192" s="13">
        <v>136.05581993287271</v>
      </c>
      <c r="C192" s="13">
        <v>-0.86</v>
      </c>
      <c r="D192" s="24">
        <v>5285</v>
      </c>
      <c r="E192" s="13">
        <v>105.5980963259459</v>
      </c>
      <c r="F192" s="13">
        <v>-3.84</v>
      </c>
      <c r="G192" s="24">
        <v>3163</v>
      </c>
      <c r="H192" s="13">
        <v>105.2855773181916</v>
      </c>
      <c r="I192" s="13">
        <v>-5.42</v>
      </c>
      <c r="J192" s="24">
        <v>748</v>
      </c>
      <c r="K192" s="13">
        <v>143.1096205400448</v>
      </c>
      <c r="L192" s="13">
        <v>0.08</v>
      </c>
      <c r="M192" s="24">
        <v>4537</v>
      </c>
      <c r="N192" s="13">
        <v>104.9070840889793</v>
      </c>
      <c r="O192" s="13">
        <v>-3.8</v>
      </c>
      <c r="P192" s="24">
        <v>2415</v>
      </c>
    </row>
    <row r="193" spans="1:16" ht="17.25" customHeight="1" x14ac:dyDescent="0.15">
      <c r="A193" s="6">
        <v>202305</v>
      </c>
      <c r="B193" s="13">
        <v>133.93037114218191</v>
      </c>
      <c r="C193" s="13">
        <v>-1.56</v>
      </c>
      <c r="D193" s="24">
        <v>4381</v>
      </c>
      <c r="E193" s="13">
        <v>109.9614594507422</v>
      </c>
      <c r="F193" s="13">
        <v>4.13</v>
      </c>
      <c r="G193" s="24">
        <v>2894</v>
      </c>
      <c r="H193" s="13">
        <v>110.1559229888567</v>
      </c>
      <c r="I193" s="13">
        <v>4.63</v>
      </c>
      <c r="J193" s="24">
        <v>730</v>
      </c>
      <c r="K193" s="13">
        <v>139.4573534862038</v>
      </c>
      <c r="L193" s="13">
        <v>-2.5499999999999998</v>
      </c>
      <c r="M193" s="24">
        <v>3651</v>
      </c>
      <c r="N193" s="13">
        <v>109.4741994038103</v>
      </c>
      <c r="O193" s="13">
        <v>4.3499999999999996</v>
      </c>
      <c r="P193" s="24">
        <v>2164</v>
      </c>
    </row>
    <row r="194" spans="1:16" ht="17.25" customHeight="1" x14ac:dyDescent="0.15">
      <c r="A194" s="6">
        <v>202306</v>
      </c>
      <c r="B194" s="13">
        <v>138.14414216494691</v>
      </c>
      <c r="C194" s="13">
        <v>3.15</v>
      </c>
      <c r="D194" s="24">
        <v>5124</v>
      </c>
      <c r="E194" s="13">
        <v>113.9232046977136</v>
      </c>
      <c r="F194" s="13">
        <v>3.6</v>
      </c>
      <c r="G194" s="24">
        <v>3302</v>
      </c>
      <c r="H194" s="13">
        <v>122.4162473825522</v>
      </c>
      <c r="I194" s="13">
        <v>11.13</v>
      </c>
      <c r="J194" s="24">
        <v>857</v>
      </c>
      <c r="K194" s="13">
        <v>142.9639752771898</v>
      </c>
      <c r="L194" s="13">
        <v>2.5099999999999998</v>
      </c>
      <c r="M194" s="24">
        <v>4267</v>
      </c>
      <c r="N194" s="13">
        <v>112.3974484335469</v>
      </c>
      <c r="O194" s="13">
        <v>2.67</v>
      </c>
      <c r="P194" s="24">
        <v>2445</v>
      </c>
    </row>
    <row r="195" spans="1:16" ht="17.25" customHeight="1" x14ac:dyDescent="0.15">
      <c r="A195" s="6">
        <v>202307</v>
      </c>
      <c r="B195" s="13">
        <v>138.68678810448279</v>
      </c>
      <c r="C195" s="13">
        <v>0.39</v>
      </c>
      <c r="D195" s="24">
        <v>5344</v>
      </c>
      <c r="E195" s="13">
        <v>111.693787142871</v>
      </c>
      <c r="F195" s="13">
        <v>-1.96</v>
      </c>
      <c r="G195" s="24">
        <v>3436</v>
      </c>
      <c r="H195" s="13">
        <v>108.314040300117</v>
      </c>
      <c r="I195" s="13">
        <v>-11.52</v>
      </c>
      <c r="J195" s="24">
        <v>826</v>
      </c>
      <c r="K195" s="13">
        <v>146.27165903854751</v>
      </c>
      <c r="L195" s="13">
        <v>2.31</v>
      </c>
      <c r="M195" s="24">
        <v>4518</v>
      </c>
      <c r="N195" s="13">
        <v>112.7913731554315</v>
      </c>
      <c r="O195" s="13">
        <v>0.35</v>
      </c>
      <c r="P195" s="24">
        <v>2610</v>
      </c>
    </row>
    <row r="196" spans="1:16" ht="17.25" customHeight="1" x14ac:dyDescent="0.15">
      <c r="A196" s="6">
        <v>202308</v>
      </c>
      <c r="B196" s="13">
        <v>139.2666884877805</v>
      </c>
      <c r="C196" s="13">
        <v>0.42</v>
      </c>
      <c r="D196" s="24">
        <v>4838</v>
      </c>
      <c r="E196" s="13">
        <v>112.37747383104281</v>
      </c>
      <c r="F196" s="13">
        <v>0.61</v>
      </c>
      <c r="G196" s="24">
        <v>3071</v>
      </c>
      <c r="H196" s="13">
        <v>108.9844718841871</v>
      </c>
      <c r="I196" s="13">
        <v>0.62</v>
      </c>
      <c r="J196" s="24">
        <v>752</v>
      </c>
      <c r="K196" s="13">
        <v>147.34527488271451</v>
      </c>
      <c r="L196" s="13">
        <v>0.73</v>
      </c>
      <c r="M196" s="24">
        <v>4086</v>
      </c>
      <c r="N196" s="13">
        <v>114.6329630355028</v>
      </c>
      <c r="O196" s="13">
        <v>1.63</v>
      </c>
      <c r="P196" s="24">
        <v>2319</v>
      </c>
    </row>
    <row r="197" spans="1:16" ht="17.25" customHeight="1" x14ac:dyDescent="0.15">
      <c r="A197" s="6">
        <v>202309</v>
      </c>
      <c r="B197" s="13">
        <v>137.62654245301761</v>
      </c>
      <c r="C197" s="13">
        <v>-1.18</v>
      </c>
      <c r="D197" s="24">
        <v>5124</v>
      </c>
      <c r="E197" s="13">
        <v>114.4721374414916</v>
      </c>
      <c r="F197" s="13">
        <v>1.86</v>
      </c>
      <c r="G197" s="24">
        <v>3386</v>
      </c>
      <c r="H197" s="13">
        <v>111.3288018848785</v>
      </c>
      <c r="I197" s="13">
        <v>2.15</v>
      </c>
      <c r="J197" s="24">
        <v>834</v>
      </c>
      <c r="K197" s="13">
        <v>144.110903325989</v>
      </c>
      <c r="L197" s="13">
        <v>-2.2000000000000002</v>
      </c>
      <c r="M197" s="24">
        <v>4290</v>
      </c>
      <c r="N197" s="13">
        <v>115.4716948738935</v>
      </c>
      <c r="O197" s="13">
        <v>0.73</v>
      </c>
      <c r="P197" s="24">
        <v>2552</v>
      </c>
    </row>
    <row r="198" spans="1:16" ht="17.25" customHeight="1" x14ac:dyDescent="0.15">
      <c r="A198" s="6">
        <v>202310</v>
      </c>
      <c r="B198" s="13">
        <v>143.2644445510096</v>
      </c>
      <c r="C198" s="13">
        <v>4.0999999999999996</v>
      </c>
      <c r="D198" s="24">
        <v>5221</v>
      </c>
      <c r="E198" s="13">
        <v>116.5530255718274</v>
      </c>
      <c r="F198" s="13">
        <v>1.82</v>
      </c>
      <c r="G198" s="24">
        <v>3156</v>
      </c>
      <c r="H198" s="13">
        <v>109.02508759358621</v>
      </c>
      <c r="I198" s="13">
        <v>-2.0699999999999998</v>
      </c>
      <c r="J198" s="24">
        <v>755</v>
      </c>
      <c r="K198" s="13">
        <v>150.74672214546521</v>
      </c>
      <c r="L198" s="13">
        <v>4.5999999999999996</v>
      </c>
      <c r="M198" s="24">
        <v>4466</v>
      </c>
      <c r="N198" s="13">
        <v>117.91816736452191</v>
      </c>
      <c r="O198" s="13">
        <v>2.12</v>
      </c>
      <c r="P198" s="24">
        <v>2401</v>
      </c>
    </row>
    <row r="199" spans="1:16" ht="17.25" customHeight="1" x14ac:dyDescent="0.15">
      <c r="A199" s="6">
        <v>202311</v>
      </c>
      <c r="B199" s="13">
        <v>142.59835512367241</v>
      </c>
      <c r="C199" s="13">
        <v>-0.46</v>
      </c>
      <c r="D199" s="24">
        <v>4876</v>
      </c>
      <c r="E199" s="13">
        <v>115.3493579103543</v>
      </c>
      <c r="F199" s="13">
        <v>-1.03</v>
      </c>
      <c r="G199" s="24">
        <v>3182</v>
      </c>
      <c r="H199" s="13">
        <v>110.8302060455883</v>
      </c>
      <c r="I199" s="13">
        <v>1.66</v>
      </c>
      <c r="J199" s="24">
        <v>794</v>
      </c>
      <c r="K199" s="13">
        <v>150.38982521455611</v>
      </c>
      <c r="L199" s="13">
        <v>-0.24</v>
      </c>
      <c r="M199" s="24">
        <v>4082</v>
      </c>
      <c r="N199" s="13">
        <v>116.6773159595659</v>
      </c>
      <c r="O199" s="13">
        <v>-1.05</v>
      </c>
      <c r="P199" s="24">
        <v>2388</v>
      </c>
    </row>
    <row r="200" spans="1:16" ht="17.25" customHeight="1" thickBot="1" x14ac:dyDescent="0.2">
      <c r="A200" s="7">
        <v>202312</v>
      </c>
      <c r="B200" s="14">
        <v>137.94753060750071</v>
      </c>
      <c r="C200" s="14">
        <v>-3.26</v>
      </c>
      <c r="D200" s="25">
        <v>5371</v>
      </c>
      <c r="E200" s="14">
        <v>112.4495309910078</v>
      </c>
      <c r="F200" s="14">
        <v>-2.5099999999999998</v>
      </c>
      <c r="G200" s="25">
        <v>3503</v>
      </c>
      <c r="H200" s="14">
        <v>110.2999627202969</v>
      </c>
      <c r="I200" s="14">
        <v>-0.48</v>
      </c>
      <c r="J200" s="25">
        <v>925</v>
      </c>
      <c r="K200" s="14">
        <v>145.28802503509371</v>
      </c>
      <c r="L200" s="14">
        <v>-3.39</v>
      </c>
      <c r="M200" s="25">
        <v>4446</v>
      </c>
      <c r="N200" s="14">
        <v>113.8319280034092</v>
      </c>
      <c r="O200" s="14">
        <v>-2.44</v>
      </c>
      <c r="P200" s="25">
        <v>2578</v>
      </c>
    </row>
    <row r="201" spans="1:16" ht="17.25" customHeight="1" x14ac:dyDescent="0.15">
      <c r="A201" s="5">
        <v>202401</v>
      </c>
      <c r="B201" s="12">
        <v>146.41963835154351</v>
      </c>
      <c r="C201" s="12">
        <v>6.14</v>
      </c>
      <c r="D201" s="23">
        <v>4342</v>
      </c>
      <c r="E201" s="12">
        <v>120.3613060221226</v>
      </c>
      <c r="F201" s="12">
        <v>7.04</v>
      </c>
      <c r="G201" s="23">
        <v>2881</v>
      </c>
      <c r="H201" s="12">
        <v>114.28347971659559</v>
      </c>
      <c r="I201" s="12">
        <v>3.61</v>
      </c>
      <c r="J201" s="23">
        <v>654</v>
      </c>
      <c r="K201" s="12">
        <v>154.0818689125245</v>
      </c>
      <c r="L201" s="12">
        <v>6.05</v>
      </c>
      <c r="M201" s="23">
        <v>3688</v>
      </c>
      <c r="N201" s="12">
        <v>121.9986543132113</v>
      </c>
      <c r="O201" s="12">
        <v>7.17</v>
      </c>
      <c r="P201" s="23">
        <v>2227</v>
      </c>
    </row>
    <row r="202" spans="1:16" ht="17.25" customHeight="1" x14ac:dyDescent="0.15">
      <c r="A202" s="6">
        <v>202402</v>
      </c>
      <c r="B202" s="13">
        <v>149.4691380664855</v>
      </c>
      <c r="C202" s="13">
        <v>2.08</v>
      </c>
      <c r="D202" s="24">
        <v>4911</v>
      </c>
      <c r="E202" s="13">
        <v>124.5641671989089</v>
      </c>
      <c r="F202" s="13">
        <v>3.49</v>
      </c>
      <c r="G202" s="24">
        <v>3217</v>
      </c>
      <c r="H202" s="13">
        <v>117.08041341142869</v>
      </c>
      <c r="I202" s="13">
        <v>2.4500000000000002</v>
      </c>
      <c r="J202" s="24">
        <v>761</v>
      </c>
      <c r="K202" s="13">
        <v>157.17115492626979</v>
      </c>
      <c r="L202" s="13">
        <v>2</v>
      </c>
      <c r="M202" s="24">
        <v>4150</v>
      </c>
      <c r="N202" s="13">
        <v>126.8403462404647</v>
      </c>
      <c r="O202" s="13">
        <v>3.97</v>
      </c>
      <c r="P202" s="24">
        <v>2456</v>
      </c>
    </row>
    <row r="203" spans="1:16" ht="17.25" customHeight="1" x14ac:dyDescent="0.15">
      <c r="A203" s="6">
        <v>202403</v>
      </c>
      <c r="B203" s="13">
        <v>145.5863918724875</v>
      </c>
      <c r="C203" s="13">
        <v>-2.6</v>
      </c>
      <c r="D203" s="24">
        <v>7078</v>
      </c>
      <c r="E203" s="13">
        <v>118.6510818462217</v>
      </c>
      <c r="F203" s="13">
        <v>-4.75</v>
      </c>
      <c r="G203" s="24">
        <v>4788</v>
      </c>
      <c r="H203" s="13">
        <v>117.2636431674743</v>
      </c>
      <c r="I203" s="13">
        <v>0.16</v>
      </c>
      <c r="J203" s="24">
        <v>1151</v>
      </c>
      <c r="K203" s="13">
        <v>152.298478036386</v>
      </c>
      <c r="L203" s="13">
        <v>-3.1</v>
      </c>
      <c r="M203" s="24">
        <v>5927</v>
      </c>
      <c r="N203" s="13">
        <v>118.77839948833601</v>
      </c>
      <c r="O203" s="13">
        <v>-6.36</v>
      </c>
      <c r="P203" s="24">
        <v>3637</v>
      </c>
    </row>
    <row r="204" spans="1:16" ht="17.25" customHeight="1" x14ac:dyDescent="0.15">
      <c r="A204" s="6">
        <v>202404</v>
      </c>
      <c r="B204" s="13">
        <v>150.07156928250359</v>
      </c>
      <c r="C204" s="13">
        <v>3.08</v>
      </c>
      <c r="D204" s="24">
        <v>5858</v>
      </c>
      <c r="E204" s="13">
        <v>122.69312503989281</v>
      </c>
      <c r="F204" s="13">
        <v>3.41</v>
      </c>
      <c r="G204" s="24">
        <v>3677</v>
      </c>
      <c r="H204" s="13">
        <v>113.1168419870816</v>
      </c>
      <c r="I204" s="13">
        <v>-3.54</v>
      </c>
      <c r="J204" s="24">
        <v>800</v>
      </c>
      <c r="K204" s="13">
        <v>158.5030696622957</v>
      </c>
      <c r="L204" s="13">
        <v>4.07</v>
      </c>
      <c r="M204" s="24">
        <v>5058</v>
      </c>
      <c r="N204" s="13">
        <v>124.9014225054031</v>
      </c>
      <c r="O204" s="13">
        <v>5.15</v>
      </c>
      <c r="P204" s="24">
        <v>2877</v>
      </c>
    </row>
    <row r="205" spans="1:16" ht="17.25" customHeight="1" x14ac:dyDescent="0.15">
      <c r="A205" s="6">
        <v>202405</v>
      </c>
      <c r="B205" s="13">
        <v>165.0992060632075</v>
      </c>
      <c r="C205" s="13">
        <v>10.01</v>
      </c>
      <c r="D205" s="24">
        <v>5404</v>
      </c>
      <c r="E205" s="13">
        <v>134.71865937805151</v>
      </c>
      <c r="F205" s="13">
        <v>9.8000000000000007</v>
      </c>
      <c r="G205" s="24">
        <v>3556</v>
      </c>
      <c r="H205" s="13">
        <v>122.41381442580921</v>
      </c>
      <c r="I205" s="13">
        <v>8.2200000000000006</v>
      </c>
      <c r="J205" s="24">
        <v>813</v>
      </c>
      <c r="K205" s="13">
        <v>175.17619210145031</v>
      </c>
      <c r="L205" s="13">
        <v>10.52</v>
      </c>
      <c r="M205" s="24">
        <v>4591</v>
      </c>
      <c r="N205" s="13">
        <v>138.26706681705051</v>
      </c>
      <c r="O205" s="13">
        <v>10.7</v>
      </c>
      <c r="P205" s="24">
        <v>2743</v>
      </c>
    </row>
    <row r="206" spans="1:16" ht="17.25" customHeight="1" x14ac:dyDescent="0.15">
      <c r="A206" s="6">
        <v>202406</v>
      </c>
      <c r="B206" s="13">
        <v>145.8528442360147</v>
      </c>
      <c r="C206" s="13">
        <v>-11.66</v>
      </c>
      <c r="D206" s="24">
        <v>5417</v>
      </c>
      <c r="E206" s="13">
        <v>119.5057895430938</v>
      </c>
      <c r="F206" s="13">
        <v>-11.29</v>
      </c>
      <c r="G206" s="24">
        <v>3469</v>
      </c>
      <c r="H206" s="13">
        <v>120.3933027167171</v>
      </c>
      <c r="I206" s="13">
        <v>-1.65</v>
      </c>
      <c r="J206" s="24">
        <v>845</v>
      </c>
      <c r="K206" s="13">
        <v>152.98519295692449</v>
      </c>
      <c r="L206" s="13">
        <v>-12.67</v>
      </c>
      <c r="M206" s="24">
        <v>4572</v>
      </c>
      <c r="N206" s="13">
        <v>120.4896416622949</v>
      </c>
      <c r="O206" s="13">
        <v>-12.86</v>
      </c>
      <c r="P206" s="24">
        <v>2624</v>
      </c>
    </row>
    <row r="207" spans="1:16" ht="17.25" customHeight="1" x14ac:dyDescent="0.15">
      <c r="A207" s="6">
        <v>202407</v>
      </c>
      <c r="B207" s="13">
        <v>154.130359850757</v>
      </c>
      <c r="C207" s="13">
        <v>5.68</v>
      </c>
      <c r="D207" s="24">
        <v>5951</v>
      </c>
      <c r="E207" s="13">
        <v>122.64043870740799</v>
      </c>
      <c r="F207" s="13">
        <v>2.62</v>
      </c>
      <c r="G207" s="24">
        <v>3781</v>
      </c>
      <c r="H207" s="13">
        <v>123.1112378608651</v>
      </c>
      <c r="I207" s="13">
        <v>2.2599999999999998</v>
      </c>
      <c r="J207" s="24">
        <v>935</v>
      </c>
      <c r="K207" s="13">
        <v>161.834206316832</v>
      </c>
      <c r="L207" s="13">
        <v>5.78</v>
      </c>
      <c r="M207" s="24">
        <v>5016</v>
      </c>
      <c r="N207" s="13">
        <v>122.5589309892066</v>
      </c>
      <c r="O207" s="13">
        <v>1.72</v>
      </c>
      <c r="P207" s="24">
        <v>2846</v>
      </c>
    </row>
    <row r="208" spans="1:16" ht="17.25" customHeight="1" x14ac:dyDescent="0.15">
      <c r="A208" s="6">
        <v>202408</v>
      </c>
      <c r="B208" s="13">
        <v>149.35319928072289</v>
      </c>
      <c r="C208" s="13">
        <v>-3.1</v>
      </c>
      <c r="D208" s="24">
        <v>5195</v>
      </c>
      <c r="E208" s="13">
        <v>123.1257715232701</v>
      </c>
      <c r="F208" s="13">
        <v>0.4</v>
      </c>
      <c r="G208" s="24">
        <v>3366</v>
      </c>
      <c r="H208" s="13">
        <v>127.8480861444996</v>
      </c>
      <c r="I208" s="13">
        <v>3.85</v>
      </c>
      <c r="J208" s="24">
        <v>889</v>
      </c>
      <c r="K208" s="13">
        <v>155.31830589943601</v>
      </c>
      <c r="L208" s="13">
        <v>-4.03</v>
      </c>
      <c r="M208" s="24">
        <v>4306</v>
      </c>
      <c r="N208" s="13">
        <v>122.4992735683573</v>
      </c>
      <c r="O208" s="13">
        <v>-0.05</v>
      </c>
      <c r="P208" s="24">
        <v>2477</v>
      </c>
    </row>
    <row r="209" spans="1:16" ht="17.25" customHeight="1" x14ac:dyDescent="0.15">
      <c r="A209" s="6">
        <v>202409</v>
      </c>
      <c r="B209" s="13">
        <v>145.96416826431849</v>
      </c>
      <c r="C209" s="13">
        <v>-2.27</v>
      </c>
      <c r="D209" s="24">
        <v>5431</v>
      </c>
      <c r="E209" s="13">
        <v>119.55311221065099</v>
      </c>
      <c r="F209" s="13">
        <v>-2.9</v>
      </c>
      <c r="G209" s="24">
        <v>3544</v>
      </c>
      <c r="H209" s="13">
        <v>119.99864264957731</v>
      </c>
      <c r="I209" s="13">
        <v>-6.14</v>
      </c>
      <c r="J209" s="24">
        <v>899</v>
      </c>
      <c r="K209" s="13">
        <v>152.33368803995131</v>
      </c>
      <c r="L209" s="13">
        <v>-1.92</v>
      </c>
      <c r="M209" s="24">
        <v>4532</v>
      </c>
      <c r="N209" s="13">
        <v>119.3961527811401</v>
      </c>
      <c r="O209" s="13">
        <v>-2.5299999999999998</v>
      </c>
      <c r="P209" s="24">
        <v>2645</v>
      </c>
    </row>
    <row r="210" spans="1:16" ht="17.25" customHeight="1" x14ac:dyDescent="0.15">
      <c r="A210" s="6">
        <v>202410</v>
      </c>
      <c r="B210" s="13">
        <v>144.58924129591031</v>
      </c>
      <c r="C210" s="13">
        <v>-0.94</v>
      </c>
      <c r="D210" s="24">
        <v>5247</v>
      </c>
      <c r="E210" s="13">
        <v>116.54264969304801</v>
      </c>
      <c r="F210" s="13">
        <v>-2.52</v>
      </c>
      <c r="G210" s="24">
        <v>3144</v>
      </c>
      <c r="H210" s="13">
        <v>122.0431225422347</v>
      </c>
      <c r="I210" s="13">
        <v>1.7</v>
      </c>
      <c r="J210" s="24">
        <v>841</v>
      </c>
      <c r="K210" s="13">
        <v>149.24843812735031</v>
      </c>
      <c r="L210" s="13">
        <v>-2.0299999999999998</v>
      </c>
      <c r="M210" s="24">
        <v>4406</v>
      </c>
      <c r="N210" s="13">
        <v>113.401610417836</v>
      </c>
      <c r="O210" s="13">
        <v>-5.0199999999999996</v>
      </c>
      <c r="P210" s="24">
        <v>2303</v>
      </c>
    </row>
    <row r="211" spans="1:16" ht="17.25" customHeight="1" x14ac:dyDescent="0.15">
      <c r="A211" s="6">
        <v>202411</v>
      </c>
      <c r="B211" s="13">
        <v>141.37791276753831</v>
      </c>
      <c r="C211" s="13">
        <v>-2.2200000000000002</v>
      </c>
      <c r="D211" s="24">
        <v>4824</v>
      </c>
      <c r="E211" s="13">
        <v>115.1505163879694</v>
      </c>
      <c r="F211" s="13">
        <v>-1.19</v>
      </c>
      <c r="G211" s="24">
        <v>3171</v>
      </c>
      <c r="H211" s="13">
        <v>121.1679117174758</v>
      </c>
      <c r="I211" s="13">
        <v>-0.72</v>
      </c>
      <c r="J211" s="24">
        <v>867</v>
      </c>
      <c r="K211" s="13">
        <v>146.13047746440239</v>
      </c>
      <c r="L211" s="13">
        <v>-2.09</v>
      </c>
      <c r="M211" s="24">
        <v>3957</v>
      </c>
      <c r="N211" s="13">
        <v>112.8483130618322</v>
      </c>
      <c r="O211" s="13">
        <v>-0.49</v>
      </c>
      <c r="P211" s="24">
        <v>2304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88.031503232268051</v>
      </c>
      <c r="C215" s="12" t="s">
        <v>48</v>
      </c>
      <c r="D215" s="23">
        <v>38674</v>
      </c>
      <c r="E215" s="12">
        <v>92.722883255733748</v>
      </c>
      <c r="F215" s="12" t="s">
        <v>48</v>
      </c>
      <c r="G215" s="23">
        <v>32262</v>
      </c>
      <c r="H215" s="12">
        <v>99.529816513761475</v>
      </c>
      <c r="I215" s="12" t="s">
        <v>48</v>
      </c>
      <c r="J215" s="23">
        <v>8679</v>
      </c>
      <c r="K215" s="12">
        <v>85.184028172214028</v>
      </c>
      <c r="L215" s="12" t="s">
        <v>48</v>
      </c>
      <c r="M215" s="23">
        <v>29995</v>
      </c>
      <c r="N215" s="12">
        <v>90.446421722788983</v>
      </c>
      <c r="O215" s="12" t="s">
        <v>48</v>
      </c>
      <c r="P215" s="23">
        <v>23583</v>
      </c>
    </row>
    <row r="216" spans="1:16" ht="17.25" customHeight="1" x14ac:dyDescent="0.15">
      <c r="A216" s="6">
        <v>2009</v>
      </c>
      <c r="B216" s="13">
        <v>100.17071838295549</v>
      </c>
      <c r="C216" s="13">
        <v>13.79</v>
      </c>
      <c r="D216" s="24">
        <v>44007</v>
      </c>
      <c r="E216" s="13">
        <v>105.49520032189459</v>
      </c>
      <c r="F216" s="13">
        <v>13.77</v>
      </c>
      <c r="G216" s="24">
        <v>36706</v>
      </c>
      <c r="H216" s="13">
        <v>105.73394495412845</v>
      </c>
      <c r="I216" s="13">
        <v>6.23</v>
      </c>
      <c r="J216" s="24">
        <v>9220</v>
      </c>
      <c r="K216" s="13">
        <v>98.793025105077817</v>
      </c>
      <c r="L216" s="13">
        <v>15.98</v>
      </c>
      <c r="M216" s="24">
        <v>34787</v>
      </c>
      <c r="N216" s="13">
        <v>105.41535629362583</v>
      </c>
      <c r="O216" s="13">
        <v>16.55</v>
      </c>
      <c r="P216" s="24">
        <v>27486</v>
      </c>
    </row>
    <row r="217" spans="1:16" ht="17.25" customHeight="1" x14ac:dyDescent="0.15">
      <c r="A217" s="6">
        <v>2010</v>
      </c>
      <c r="B217" s="13">
        <v>100</v>
      </c>
      <c r="C217" s="13">
        <v>-0.17</v>
      </c>
      <c r="D217" s="24">
        <v>43932</v>
      </c>
      <c r="E217" s="13">
        <v>100</v>
      </c>
      <c r="F217" s="13">
        <v>-5.21</v>
      </c>
      <c r="G217" s="24">
        <v>34794</v>
      </c>
      <c r="H217" s="13">
        <v>100</v>
      </c>
      <c r="I217" s="13">
        <v>-5.42</v>
      </c>
      <c r="J217" s="24">
        <v>8720</v>
      </c>
      <c r="K217" s="13">
        <v>100</v>
      </c>
      <c r="L217" s="13">
        <v>1.22</v>
      </c>
      <c r="M217" s="24">
        <v>35212</v>
      </c>
      <c r="N217" s="13">
        <v>100</v>
      </c>
      <c r="O217" s="13">
        <v>-5.14</v>
      </c>
      <c r="P217" s="24">
        <v>26074</v>
      </c>
    </row>
    <row r="218" spans="1:16" ht="17.25" customHeight="1" x14ac:dyDescent="0.15">
      <c r="A218" s="6">
        <v>2011</v>
      </c>
      <c r="B218" s="13">
        <v>89.451880178457628</v>
      </c>
      <c r="C218" s="13">
        <v>-10.55</v>
      </c>
      <c r="D218" s="24">
        <v>39298</v>
      </c>
      <c r="E218" s="13">
        <v>89.96378685980342</v>
      </c>
      <c r="F218" s="13">
        <v>-10.039999999999999</v>
      </c>
      <c r="G218" s="24">
        <v>31302</v>
      </c>
      <c r="H218" s="13">
        <v>94.472477064220186</v>
      </c>
      <c r="I218" s="13">
        <v>-5.53</v>
      </c>
      <c r="J218" s="24">
        <v>8238</v>
      </c>
      <c r="K218" s="13">
        <v>88.208565261842551</v>
      </c>
      <c r="L218" s="13">
        <v>-11.79</v>
      </c>
      <c r="M218" s="24">
        <v>31060</v>
      </c>
      <c r="N218" s="13">
        <v>88.455933113446349</v>
      </c>
      <c r="O218" s="13">
        <v>-11.54</v>
      </c>
      <c r="P218" s="24">
        <v>23064</v>
      </c>
    </row>
    <row r="219" spans="1:16" ht="17.25" customHeight="1" x14ac:dyDescent="0.15">
      <c r="A219" s="6">
        <v>2012</v>
      </c>
      <c r="B219" s="13">
        <v>93.31239187835746</v>
      </c>
      <c r="C219" s="13">
        <v>4.32</v>
      </c>
      <c r="D219" s="24">
        <v>40994</v>
      </c>
      <c r="E219" s="13">
        <v>95.056618957291477</v>
      </c>
      <c r="F219" s="13">
        <v>5.66</v>
      </c>
      <c r="G219" s="24">
        <v>33074</v>
      </c>
      <c r="H219" s="13">
        <v>98.314220183486228</v>
      </c>
      <c r="I219" s="13">
        <v>4.07</v>
      </c>
      <c r="J219" s="24">
        <v>8573</v>
      </c>
      <c r="K219" s="13">
        <v>92.073724866522781</v>
      </c>
      <c r="L219" s="13">
        <v>4.38</v>
      </c>
      <c r="M219" s="24">
        <v>32421</v>
      </c>
      <c r="N219" s="13">
        <v>93.967170361279443</v>
      </c>
      <c r="O219" s="13">
        <v>6.23</v>
      </c>
      <c r="P219" s="24">
        <v>24501</v>
      </c>
    </row>
    <row r="220" spans="1:16" ht="17.25" customHeight="1" x14ac:dyDescent="0.15">
      <c r="A220" s="6">
        <v>2013</v>
      </c>
      <c r="B220" s="13">
        <v>103.61240098333788</v>
      </c>
      <c r="C220" s="13">
        <v>11.04</v>
      </c>
      <c r="D220" s="24">
        <v>45519</v>
      </c>
      <c r="E220" s="13">
        <v>104.46341323216646</v>
      </c>
      <c r="F220" s="13">
        <v>9.9</v>
      </c>
      <c r="G220" s="24">
        <v>36347</v>
      </c>
      <c r="H220" s="13">
        <v>106.76605504587155</v>
      </c>
      <c r="I220" s="13">
        <v>8.6</v>
      </c>
      <c r="J220" s="24">
        <v>9310</v>
      </c>
      <c r="K220" s="13">
        <v>102.83142110644098</v>
      </c>
      <c r="L220" s="13">
        <v>11.68</v>
      </c>
      <c r="M220" s="24">
        <v>36209</v>
      </c>
      <c r="N220" s="13">
        <v>103.69333435606352</v>
      </c>
      <c r="O220" s="13">
        <v>10.35</v>
      </c>
      <c r="P220" s="24">
        <v>27037</v>
      </c>
    </row>
    <row r="221" spans="1:16" ht="17.25" customHeight="1" x14ac:dyDescent="0.15">
      <c r="A221" s="6">
        <v>2014</v>
      </c>
      <c r="B221" s="13">
        <v>101.70718382955476</v>
      </c>
      <c r="C221" s="13">
        <v>-1.84</v>
      </c>
      <c r="D221" s="24">
        <v>44682</v>
      </c>
      <c r="E221" s="13">
        <v>97.146059665459561</v>
      </c>
      <c r="F221" s="13">
        <v>-7</v>
      </c>
      <c r="G221" s="24">
        <v>33801</v>
      </c>
      <c r="H221" s="13">
        <v>102.47706422018348</v>
      </c>
      <c r="I221" s="13">
        <v>-4.0199999999999996</v>
      </c>
      <c r="J221" s="24">
        <v>8936</v>
      </c>
      <c r="K221" s="13">
        <v>101.51652845620811</v>
      </c>
      <c r="L221" s="13">
        <v>-1.28</v>
      </c>
      <c r="M221" s="24">
        <v>35746</v>
      </c>
      <c r="N221" s="13">
        <v>95.363197054537082</v>
      </c>
      <c r="O221" s="13">
        <v>-8.0299999999999994</v>
      </c>
      <c r="P221" s="24">
        <v>24865</v>
      </c>
    </row>
    <row r="222" spans="1:16" ht="17.25" customHeight="1" x14ac:dyDescent="0.15">
      <c r="A222" s="6">
        <v>2015</v>
      </c>
      <c r="B222" s="13">
        <v>107.6276973504507</v>
      </c>
      <c r="C222" s="13">
        <v>5.82</v>
      </c>
      <c r="D222" s="24">
        <v>47283</v>
      </c>
      <c r="E222" s="13">
        <v>100.43685692935564</v>
      </c>
      <c r="F222" s="13">
        <v>3.39</v>
      </c>
      <c r="G222" s="24">
        <v>34946</v>
      </c>
      <c r="H222" s="13">
        <v>108.348623853211</v>
      </c>
      <c r="I222" s="13">
        <v>5.73</v>
      </c>
      <c r="J222" s="24">
        <v>9448</v>
      </c>
      <c r="K222" s="13">
        <v>107.44916505736681</v>
      </c>
      <c r="L222" s="13">
        <v>5.84</v>
      </c>
      <c r="M222" s="24">
        <v>37835</v>
      </c>
      <c r="N222" s="13">
        <v>97.790902815064811</v>
      </c>
      <c r="O222" s="13">
        <v>2.5499999999999998</v>
      </c>
      <c r="P222" s="24">
        <v>25498</v>
      </c>
    </row>
    <row r="223" spans="1:16" ht="17.25" customHeight="1" x14ac:dyDescent="0.15">
      <c r="A223" s="6">
        <v>2016</v>
      </c>
      <c r="B223" s="13">
        <v>115.24856596558317</v>
      </c>
      <c r="C223" s="13">
        <v>7.08</v>
      </c>
      <c r="D223" s="24">
        <v>50631</v>
      </c>
      <c r="E223" s="13">
        <v>104.40305799850549</v>
      </c>
      <c r="F223" s="13">
        <v>3.95</v>
      </c>
      <c r="G223" s="24">
        <v>36326</v>
      </c>
      <c r="H223" s="13">
        <v>107.28211009174311</v>
      </c>
      <c r="I223" s="13">
        <v>-0.98</v>
      </c>
      <c r="J223" s="24">
        <v>9355</v>
      </c>
      <c r="K223" s="13">
        <v>117.22140179484266</v>
      </c>
      <c r="L223" s="13">
        <v>9.09</v>
      </c>
      <c r="M223" s="24">
        <v>41276</v>
      </c>
      <c r="N223" s="13">
        <v>103.44020863695636</v>
      </c>
      <c r="O223" s="13">
        <v>5.78</v>
      </c>
      <c r="P223" s="24">
        <v>26971</v>
      </c>
    </row>
    <row r="224" spans="1:16" ht="17.25" customHeight="1" x14ac:dyDescent="0.15">
      <c r="A224" s="6">
        <v>2017</v>
      </c>
      <c r="B224" s="13">
        <v>119.02030410634616</v>
      </c>
      <c r="C224" s="13">
        <v>3.27</v>
      </c>
      <c r="D224" s="24">
        <v>52288</v>
      </c>
      <c r="E224" s="13">
        <v>104.50939817209863</v>
      </c>
      <c r="F224" s="13">
        <v>0.1</v>
      </c>
      <c r="G224" s="24">
        <v>36363</v>
      </c>
      <c r="H224" s="13">
        <v>103.6123853211009</v>
      </c>
      <c r="I224" s="13">
        <v>-3.42</v>
      </c>
      <c r="J224" s="24">
        <v>9035</v>
      </c>
      <c r="K224" s="13">
        <v>122.83596501192775</v>
      </c>
      <c r="L224" s="13">
        <v>4.79</v>
      </c>
      <c r="M224" s="24">
        <v>43253</v>
      </c>
      <c r="N224" s="13">
        <v>104.80938866303597</v>
      </c>
      <c r="O224" s="13">
        <v>1.32</v>
      </c>
      <c r="P224" s="24">
        <v>27328</v>
      </c>
    </row>
    <row r="225" spans="1:16" ht="17.25" customHeight="1" x14ac:dyDescent="0.15">
      <c r="A225" s="6">
        <v>2018</v>
      </c>
      <c r="B225" s="13">
        <v>123.53182190658289</v>
      </c>
      <c r="C225" s="13">
        <v>3.79</v>
      </c>
      <c r="D225" s="24">
        <v>54270</v>
      </c>
      <c r="E225" s="13">
        <v>105.05259527504742</v>
      </c>
      <c r="F225" s="13">
        <v>0.52</v>
      </c>
      <c r="G225" s="24">
        <v>36552</v>
      </c>
      <c r="H225" s="13">
        <v>104.95412844036697</v>
      </c>
      <c r="I225" s="13">
        <v>1.29</v>
      </c>
      <c r="J225" s="24">
        <v>9152</v>
      </c>
      <c r="K225" s="13">
        <v>128.13245484493922</v>
      </c>
      <c r="L225" s="13">
        <v>4.3099999999999996</v>
      </c>
      <c r="M225" s="24">
        <v>45118</v>
      </c>
      <c r="N225" s="13">
        <v>105.08552581115286</v>
      </c>
      <c r="O225" s="13">
        <v>0.26</v>
      </c>
      <c r="P225" s="24">
        <v>27400</v>
      </c>
    </row>
    <row r="226" spans="1:16" ht="17.25" customHeight="1" x14ac:dyDescent="0.15">
      <c r="A226" s="39">
        <v>2019</v>
      </c>
      <c r="B226" s="40">
        <v>133.05335518528636</v>
      </c>
      <c r="C226" s="40">
        <v>7.71</v>
      </c>
      <c r="D226" s="41">
        <v>58453</v>
      </c>
      <c r="E226" s="40">
        <v>111.12260734609416</v>
      </c>
      <c r="F226" s="40">
        <v>5.78</v>
      </c>
      <c r="G226" s="41">
        <v>38664</v>
      </c>
      <c r="H226" s="40">
        <v>109.96559633027523</v>
      </c>
      <c r="I226" s="40">
        <v>4.7699999999999996</v>
      </c>
      <c r="J226" s="41">
        <v>9589</v>
      </c>
      <c r="K226" s="40">
        <v>138.77087356582982</v>
      </c>
      <c r="L226" s="40">
        <v>8.3000000000000007</v>
      </c>
      <c r="M226" s="41">
        <v>48864</v>
      </c>
      <c r="N226" s="40">
        <v>111.50954974303903</v>
      </c>
      <c r="O226" s="40">
        <v>6.11</v>
      </c>
      <c r="P226" s="41">
        <v>29075</v>
      </c>
    </row>
    <row r="227" spans="1:16" ht="17.25" customHeight="1" x14ac:dyDescent="0.15">
      <c r="A227" s="39">
        <v>2020</v>
      </c>
      <c r="B227" s="40">
        <v>124.58117090048258</v>
      </c>
      <c r="C227" s="40">
        <v>-6.37</v>
      </c>
      <c r="D227" s="41">
        <v>54731</v>
      </c>
      <c r="E227" s="40">
        <v>105.10145427372535</v>
      </c>
      <c r="F227" s="40">
        <v>-5.42</v>
      </c>
      <c r="G227" s="41">
        <v>36569</v>
      </c>
      <c r="H227" s="40">
        <v>102.99311926605506</v>
      </c>
      <c r="I227" s="40">
        <v>-6.34</v>
      </c>
      <c r="J227" s="41">
        <v>8981</v>
      </c>
      <c r="K227" s="40">
        <v>129.92729751221174</v>
      </c>
      <c r="L227" s="40">
        <v>-6.37</v>
      </c>
      <c r="M227" s="41">
        <v>45750</v>
      </c>
      <c r="N227" s="40">
        <v>105.80655058679145</v>
      </c>
      <c r="O227" s="40">
        <v>-5.1100000000000003</v>
      </c>
      <c r="P227" s="41">
        <v>27588</v>
      </c>
    </row>
    <row r="228" spans="1:16" ht="17.25" customHeight="1" x14ac:dyDescent="0.15">
      <c r="A228" s="39">
        <v>2021</v>
      </c>
      <c r="B228" s="40">
        <v>128.1639806974415</v>
      </c>
      <c r="C228" s="40">
        <v>2.88</v>
      </c>
      <c r="D228" s="41">
        <v>56305</v>
      </c>
      <c r="E228" s="40">
        <v>109.83215496924757</v>
      </c>
      <c r="F228" s="40">
        <v>4.5</v>
      </c>
      <c r="G228" s="41">
        <v>38215</v>
      </c>
      <c r="H228" s="40">
        <v>116.25000000000001</v>
      </c>
      <c r="I228" s="40">
        <v>12.87</v>
      </c>
      <c r="J228" s="41">
        <v>10137</v>
      </c>
      <c r="K228" s="40">
        <v>131.11439282062932</v>
      </c>
      <c r="L228" s="40">
        <v>0.91</v>
      </c>
      <c r="M228" s="41">
        <v>46168</v>
      </c>
      <c r="N228" s="40">
        <v>107.68581728925366</v>
      </c>
      <c r="O228" s="40">
        <v>1.78</v>
      </c>
      <c r="P228" s="41">
        <v>28078</v>
      </c>
    </row>
    <row r="229" spans="1:16" ht="17.25" customHeight="1" x14ac:dyDescent="0.15">
      <c r="A229" s="39">
        <v>2022</v>
      </c>
      <c r="B229" s="40">
        <v>129.6230538104343</v>
      </c>
      <c r="C229" s="40">
        <v>1.1399999999999999</v>
      </c>
      <c r="D229" s="41">
        <v>56946</v>
      </c>
      <c r="E229" s="40">
        <v>106.02402713111456</v>
      </c>
      <c r="F229" s="40">
        <v>-3.47</v>
      </c>
      <c r="G229" s="41">
        <v>36890</v>
      </c>
      <c r="H229" s="40">
        <v>109.35779816513762</v>
      </c>
      <c r="I229" s="40">
        <v>-5.93</v>
      </c>
      <c r="J229" s="41">
        <v>9536</v>
      </c>
      <c r="K229" s="40">
        <v>134.64159945473133</v>
      </c>
      <c r="L229" s="40">
        <v>2.69</v>
      </c>
      <c r="M229" s="41">
        <v>47410</v>
      </c>
      <c r="N229" s="40">
        <v>104.90910485541151</v>
      </c>
      <c r="O229" s="40">
        <v>-2.58</v>
      </c>
      <c r="P229" s="41">
        <v>27354</v>
      </c>
    </row>
    <row r="230" spans="1:16" ht="17.25" customHeight="1" thickBot="1" x14ac:dyDescent="0.2">
      <c r="A230" s="7">
        <v>2023</v>
      </c>
      <c r="B230" s="14">
        <v>137.30765728853683</v>
      </c>
      <c r="C230" s="14">
        <v>5.93</v>
      </c>
      <c r="D230" s="25">
        <v>60322</v>
      </c>
      <c r="E230" s="14">
        <v>111.20020693222969</v>
      </c>
      <c r="F230" s="14">
        <v>4.88</v>
      </c>
      <c r="G230" s="25">
        <v>38691</v>
      </c>
      <c r="H230" s="14">
        <v>110.11467889908258</v>
      </c>
      <c r="I230" s="14">
        <v>0.69</v>
      </c>
      <c r="J230" s="25">
        <v>9602</v>
      </c>
      <c r="K230" s="14">
        <v>144.04180393047824</v>
      </c>
      <c r="L230" s="14">
        <v>6.98</v>
      </c>
      <c r="M230" s="25">
        <v>50720</v>
      </c>
      <c r="N230" s="14">
        <v>111.56324307739511</v>
      </c>
      <c r="O230" s="14">
        <v>6.34</v>
      </c>
      <c r="P230" s="25">
        <v>29089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92.196610893120194</v>
      </c>
      <c r="C9" s="12" t="s">
        <v>48</v>
      </c>
      <c r="D9" s="23">
        <v>616</v>
      </c>
      <c r="E9" s="12">
        <v>93.076578653294007</v>
      </c>
      <c r="F9" s="12" t="s">
        <v>48</v>
      </c>
      <c r="G9" s="23">
        <v>603</v>
      </c>
      <c r="H9" s="12">
        <v>102.08331748925291</v>
      </c>
      <c r="I9" s="12" t="s">
        <v>48</v>
      </c>
      <c r="J9" s="23">
        <v>312</v>
      </c>
      <c r="K9" s="12">
        <v>87.052050276032801</v>
      </c>
      <c r="L9" s="12" t="s">
        <v>48</v>
      </c>
      <c r="M9" s="23">
        <v>304</v>
      </c>
      <c r="N9" s="12">
        <v>88.947293932599607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99.610276545585407</v>
      </c>
      <c r="C10" s="13">
        <v>8.0399999999999991</v>
      </c>
      <c r="D10" s="24">
        <v>775</v>
      </c>
      <c r="E10" s="13">
        <v>100.8815253159609</v>
      </c>
      <c r="F10" s="13">
        <v>8.39</v>
      </c>
      <c r="G10" s="24">
        <v>751</v>
      </c>
      <c r="H10" s="13">
        <v>108.7089726041596</v>
      </c>
      <c r="I10" s="13">
        <v>6.49</v>
      </c>
      <c r="J10" s="24">
        <v>387</v>
      </c>
      <c r="K10" s="13">
        <v>91.931742708103997</v>
      </c>
      <c r="L10" s="13">
        <v>5.61</v>
      </c>
      <c r="M10" s="24">
        <v>388</v>
      </c>
      <c r="N10" s="13">
        <v>93.779377409707905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99.806623933133196</v>
      </c>
      <c r="C11" s="13">
        <v>0.2</v>
      </c>
      <c r="D11" s="24">
        <v>1414</v>
      </c>
      <c r="E11" s="13">
        <v>101.15683019945649</v>
      </c>
      <c r="F11" s="13">
        <v>0.27</v>
      </c>
      <c r="G11" s="24">
        <v>1391</v>
      </c>
      <c r="H11" s="13">
        <v>111.5886554049754</v>
      </c>
      <c r="I11" s="13">
        <v>2.65</v>
      </c>
      <c r="J11" s="24">
        <v>696</v>
      </c>
      <c r="K11" s="13">
        <v>90.341512765993798</v>
      </c>
      <c r="L11" s="13">
        <v>-1.73</v>
      </c>
      <c r="M11" s="24">
        <v>718</v>
      </c>
      <c r="N11" s="13">
        <v>92.455002820518402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100.6921383002371</v>
      </c>
      <c r="C12" s="13">
        <v>0.89</v>
      </c>
      <c r="D12" s="24">
        <v>926</v>
      </c>
      <c r="E12" s="13">
        <v>101.8340550219489</v>
      </c>
      <c r="F12" s="13">
        <v>0.67</v>
      </c>
      <c r="G12" s="24">
        <v>906</v>
      </c>
      <c r="H12" s="13">
        <v>109.08353834802119</v>
      </c>
      <c r="I12" s="13">
        <v>-2.2400000000000002</v>
      </c>
      <c r="J12" s="24">
        <v>439</v>
      </c>
      <c r="K12" s="13">
        <v>93.540348042219307</v>
      </c>
      <c r="L12" s="13">
        <v>3.54</v>
      </c>
      <c r="M12" s="24">
        <v>487</v>
      </c>
      <c r="N12" s="13">
        <v>93.986588477058604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107.1077483250167</v>
      </c>
      <c r="C13" s="13">
        <v>6.37</v>
      </c>
      <c r="D13" s="24">
        <v>862</v>
      </c>
      <c r="E13" s="13">
        <v>110.3872211485036</v>
      </c>
      <c r="F13" s="13">
        <v>8.4</v>
      </c>
      <c r="G13" s="24">
        <v>845</v>
      </c>
      <c r="H13" s="13">
        <v>122.2061369355341</v>
      </c>
      <c r="I13" s="13">
        <v>12.03</v>
      </c>
      <c r="J13" s="24">
        <v>444</v>
      </c>
      <c r="K13" s="13">
        <v>97.430156465879307</v>
      </c>
      <c r="L13" s="13">
        <v>4.16</v>
      </c>
      <c r="M13" s="24">
        <v>418</v>
      </c>
      <c r="N13" s="13">
        <v>99.295607423826695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100.62230801460321</v>
      </c>
      <c r="C14" s="13">
        <v>-6.06</v>
      </c>
      <c r="D14" s="24">
        <v>932</v>
      </c>
      <c r="E14" s="13">
        <v>101.7590491436853</v>
      </c>
      <c r="F14" s="13">
        <v>-7.82</v>
      </c>
      <c r="G14" s="24">
        <v>911</v>
      </c>
      <c r="H14" s="13">
        <v>98.506457187454799</v>
      </c>
      <c r="I14" s="13">
        <v>-19.39</v>
      </c>
      <c r="J14" s="24">
        <v>440</v>
      </c>
      <c r="K14" s="13">
        <v>104.6381128864687</v>
      </c>
      <c r="L14" s="13">
        <v>7.4</v>
      </c>
      <c r="M14" s="24">
        <v>492</v>
      </c>
      <c r="N14" s="13">
        <v>107.7741795425855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96.030255313754694</v>
      </c>
      <c r="C15" s="13">
        <v>-4.5599999999999996</v>
      </c>
      <c r="D15" s="24">
        <v>910</v>
      </c>
      <c r="E15" s="13">
        <v>96.817627165770404</v>
      </c>
      <c r="F15" s="13">
        <v>-4.8600000000000003</v>
      </c>
      <c r="G15" s="24">
        <v>887</v>
      </c>
      <c r="H15" s="13">
        <v>99.919495910951497</v>
      </c>
      <c r="I15" s="13">
        <v>1.43</v>
      </c>
      <c r="J15" s="24">
        <v>443</v>
      </c>
      <c r="K15" s="13">
        <v>90.517815527944606</v>
      </c>
      <c r="L15" s="13">
        <v>-13.49</v>
      </c>
      <c r="M15" s="24">
        <v>467</v>
      </c>
      <c r="N15" s="13">
        <v>93.576590996227296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100.8579296787407</v>
      </c>
      <c r="C16" s="13">
        <v>5.03</v>
      </c>
      <c r="D16" s="24">
        <v>826</v>
      </c>
      <c r="E16" s="13">
        <v>101.91528557453751</v>
      </c>
      <c r="F16" s="13">
        <v>5.27</v>
      </c>
      <c r="G16" s="24">
        <v>806</v>
      </c>
      <c r="H16" s="13">
        <v>103.6528841980667</v>
      </c>
      <c r="I16" s="13">
        <v>3.74</v>
      </c>
      <c r="J16" s="24">
        <v>413</v>
      </c>
      <c r="K16" s="13">
        <v>95.7215998213088</v>
      </c>
      <c r="L16" s="13">
        <v>5.75</v>
      </c>
      <c r="M16" s="24">
        <v>413</v>
      </c>
      <c r="N16" s="13">
        <v>97.635942144395202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93.899539780733804</v>
      </c>
      <c r="C17" s="13">
        <v>-6.9</v>
      </c>
      <c r="D17" s="24">
        <v>772</v>
      </c>
      <c r="E17" s="13">
        <v>94.977573477231402</v>
      </c>
      <c r="F17" s="13">
        <v>-6.81</v>
      </c>
      <c r="G17" s="24">
        <v>752</v>
      </c>
      <c r="H17" s="13">
        <v>97.441232292317906</v>
      </c>
      <c r="I17" s="13">
        <v>-5.99</v>
      </c>
      <c r="J17" s="24">
        <v>388</v>
      </c>
      <c r="K17" s="13">
        <v>91.194461998551901</v>
      </c>
      <c r="L17" s="13">
        <v>-4.7300000000000004</v>
      </c>
      <c r="M17" s="24">
        <v>384</v>
      </c>
      <c r="N17" s="13">
        <v>92.844578605156599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108.3137290681137</v>
      </c>
      <c r="C18" s="13">
        <v>15.35</v>
      </c>
      <c r="D18" s="24">
        <v>918</v>
      </c>
      <c r="E18" s="13">
        <v>111.52680076701169</v>
      </c>
      <c r="F18" s="13">
        <v>17.420000000000002</v>
      </c>
      <c r="G18" s="24">
        <v>905</v>
      </c>
      <c r="H18" s="13">
        <v>112.63402839348041</v>
      </c>
      <c r="I18" s="13">
        <v>15.59</v>
      </c>
      <c r="J18" s="24">
        <v>464</v>
      </c>
      <c r="K18" s="13">
        <v>98.941695168932299</v>
      </c>
      <c r="L18" s="13">
        <v>8.5</v>
      </c>
      <c r="M18" s="24">
        <v>454</v>
      </c>
      <c r="N18" s="13">
        <v>105.71591063675331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95.781632844529398</v>
      </c>
      <c r="C19" s="13">
        <v>-11.57</v>
      </c>
      <c r="D19" s="24">
        <v>815</v>
      </c>
      <c r="E19" s="13">
        <v>97.533430368243899</v>
      </c>
      <c r="F19" s="13">
        <v>-12.55</v>
      </c>
      <c r="G19" s="24">
        <v>802</v>
      </c>
      <c r="H19" s="13">
        <v>103.769655723683</v>
      </c>
      <c r="I19" s="13">
        <v>-7.87</v>
      </c>
      <c r="J19" s="24">
        <v>414</v>
      </c>
      <c r="K19" s="13">
        <v>88.883994552854105</v>
      </c>
      <c r="L19" s="13">
        <v>-10.17</v>
      </c>
      <c r="M19" s="24">
        <v>401</v>
      </c>
      <c r="N19" s="13">
        <v>91.783767043515894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91.283661720012205</v>
      </c>
      <c r="C20" s="14">
        <v>-4.7</v>
      </c>
      <c r="D20" s="25">
        <v>857</v>
      </c>
      <c r="E20" s="14">
        <v>94.089344021547006</v>
      </c>
      <c r="F20" s="14">
        <v>-3.53</v>
      </c>
      <c r="G20" s="25">
        <v>850</v>
      </c>
      <c r="H20" s="14">
        <v>97.962183355046307</v>
      </c>
      <c r="I20" s="14">
        <v>-5.6</v>
      </c>
      <c r="J20" s="25">
        <v>458</v>
      </c>
      <c r="K20" s="14">
        <v>84.753772432023993</v>
      </c>
      <c r="L20" s="14">
        <v>-4.6500000000000004</v>
      </c>
      <c r="M20" s="25">
        <v>399</v>
      </c>
      <c r="N20" s="14">
        <v>90.146970360362999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99.229642666582905</v>
      </c>
      <c r="C21" s="12">
        <v>8.6999999999999993</v>
      </c>
      <c r="D21" s="23">
        <v>667</v>
      </c>
      <c r="E21" s="12">
        <v>100.3709762060638</v>
      </c>
      <c r="F21" s="12">
        <v>6.68</v>
      </c>
      <c r="G21" s="23">
        <v>654</v>
      </c>
      <c r="H21" s="12">
        <v>110.4891212694459</v>
      </c>
      <c r="I21" s="12">
        <v>12.79</v>
      </c>
      <c r="J21" s="23">
        <v>339</v>
      </c>
      <c r="K21" s="12">
        <v>93.480348628551695</v>
      </c>
      <c r="L21" s="12">
        <v>10.3</v>
      </c>
      <c r="M21" s="23">
        <v>328</v>
      </c>
      <c r="N21" s="12">
        <v>95.718126456860901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95.669784751353205</v>
      </c>
      <c r="C22" s="13">
        <v>-3.59</v>
      </c>
      <c r="D22" s="24">
        <v>747</v>
      </c>
      <c r="E22" s="13">
        <v>97.225214826921004</v>
      </c>
      <c r="F22" s="13">
        <v>-3.13</v>
      </c>
      <c r="G22" s="24">
        <v>727</v>
      </c>
      <c r="H22" s="13">
        <v>94.540054511322296</v>
      </c>
      <c r="I22" s="13">
        <v>-14.43</v>
      </c>
      <c r="J22" s="24">
        <v>337</v>
      </c>
      <c r="K22" s="13">
        <v>96.622819850751398</v>
      </c>
      <c r="L22" s="13">
        <v>3.36</v>
      </c>
      <c r="M22" s="24">
        <v>410</v>
      </c>
      <c r="N22" s="13">
        <v>99.710041118022403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98.735665427694101</v>
      </c>
      <c r="C23" s="13">
        <v>3.2</v>
      </c>
      <c r="D23" s="24">
        <v>1387</v>
      </c>
      <c r="E23" s="13">
        <v>100.2153858620574</v>
      </c>
      <c r="F23" s="13">
        <v>3.08</v>
      </c>
      <c r="G23" s="24">
        <v>1367</v>
      </c>
      <c r="H23" s="13">
        <v>98.120439720809202</v>
      </c>
      <c r="I23" s="13">
        <v>3.79</v>
      </c>
      <c r="J23" s="24">
        <v>608</v>
      </c>
      <c r="K23" s="13">
        <v>98.974068789328001</v>
      </c>
      <c r="L23" s="13">
        <v>2.4300000000000002</v>
      </c>
      <c r="M23" s="24">
        <v>779</v>
      </c>
      <c r="N23" s="13">
        <v>101.8780823732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101.8675820781024</v>
      </c>
      <c r="C24" s="13">
        <v>3.17</v>
      </c>
      <c r="D24" s="24">
        <v>933</v>
      </c>
      <c r="E24" s="13">
        <v>103.4577623483317</v>
      </c>
      <c r="F24" s="13">
        <v>3.24</v>
      </c>
      <c r="G24" s="24">
        <v>917</v>
      </c>
      <c r="H24" s="13">
        <v>105.11638678639601</v>
      </c>
      <c r="I24" s="13">
        <v>7.13</v>
      </c>
      <c r="J24" s="24">
        <v>420</v>
      </c>
      <c r="K24" s="13">
        <v>98.768078334200794</v>
      </c>
      <c r="L24" s="13">
        <v>-0.21</v>
      </c>
      <c r="M24" s="24">
        <v>513</v>
      </c>
      <c r="N24" s="13">
        <v>100.3162390324792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94.704478325650797</v>
      </c>
      <c r="C25" s="13">
        <v>-7.03</v>
      </c>
      <c r="D25" s="24">
        <v>764</v>
      </c>
      <c r="E25" s="13">
        <v>95.922243590890204</v>
      </c>
      <c r="F25" s="13">
        <v>-7.28</v>
      </c>
      <c r="G25" s="24">
        <v>736</v>
      </c>
      <c r="H25" s="13">
        <v>99.638259390120695</v>
      </c>
      <c r="I25" s="13">
        <v>-5.21</v>
      </c>
      <c r="J25" s="24">
        <v>364</v>
      </c>
      <c r="K25" s="13">
        <v>92.894757890278498</v>
      </c>
      <c r="L25" s="13">
        <v>-5.95</v>
      </c>
      <c r="M25" s="24">
        <v>400</v>
      </c>
      <c r="N25" s="13">
        <v>92.165250435622397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106.13817159891001</v>
      </c>
      <c r="C26" s="13">
        <v>12.07</v>
      </c>
      <c r="D26" s="24">
        <v>981</v>
      </c>
      <c r="E26" s="13">
        <v>106.71095255258111</v>
      </c>
      <c r="F26" s="13">
        <v>11.25</v>
      </c>
      <c r="G26" s="24">
        <v>953</v>
      </c>
      <c r="H26" s="13">
        <v>108.96739359534971</v>
      </c>
      <c r="I26" s="13">
        <v>9.36</v>
      </c>
      <c r="J26" s="24">
        <v>488</v>
      </c>
      <c r="K26" s="13">
        <v>105.2763212980709</v>
      </c>
      <c r="L26" s="13">
        <v>13.33</v>
      </c>
      <c r="M26" s="24">
        <v>493</v>
      </c>
      <c r="N26" s="13">
        <v>106.85276410084781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122.0215489222291</v>
      </c>
      <c r="C27" s="13">
        <v>14.96</v>
      </c>
      <c r="D27" s="24">
        <v>1157</v>
      </c>
      <c r="E27" s="13">
        <v>123.3756260899512</v>
      </c>
      <c r="F27" s="13">
        <v>15.62</v>
      </c>
      <c r="G27" s="24">
        <v>1131</v>
      </c>
      <c r="H27" s="13">
        <v>108.53459757833051</v>
      </c>
      <c r="I27" s="13">
        <v>-0.4</v>
      </c>
      <c r="J27" s="24">
        <v>479</v>
      </c>
      <c r="K27" s="13">
        <v>131.02079457355151</v>
      </c>
      <c r="L27" s="13">
        <v>24.45</v>
      </c>
      <c r="M27" s="24">
        <v>678</v>
      </c>
      <c r="N27" s="13">
        <v>136.97841707085649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102.406870403761</v>
      </c>
      <c r="C28" s="13">
        <v>-16.07</v>
      </c>
      <c r="D28" s="24">
        <v>843</v>
      </c>
      <c r="E28" s="13">
        <v>104.43843170605599</v>
      </c>
      <c r="F28" s="13">
        <v>-15.35</v>
      </c>
      <c r="G28" s="24">
        <v>830</v>
      </c>
      <c r="H28" s="13">
        <v>105.16809778968469</v>
      </c>
      <c r="I28" s="13">
        <v>-3.1</v>
      </c>
      <c r="J28" s="24">
        <v>421</v>
      </c>
      <c r="K28" s="13">
        <v>97.199972941304907</v>
      </c>
      <c r="L28" s="13">
        <v>-25.81</v>
      </c>
      <c r="M28" s="24">
        <v>422</v>
      </c>
      <c r="N28" s="13">
        <v>101.0080510490282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96.433162678251705</v>
      </c>
      <c r="C29" s="13">
        <v>-5.83</v>
      </c>
      <c r="D29" s="24">
        <v>795</v>
      </c>
      <c r="E29" s="13">
        <v>98.248913332057597</v>
      </c>
      <c r="F29" s="13">
        <v>-5.93</v>
      </c>
      <c r="G29" s="24">
        <v>779</v>
      </c>
      <c r="H29" s="13">
        <v>98.017342219187896</v>
      </c>
      <c r="I29" s="13">
        <v>-6.8</v>
      </c>
      <c r="J29" s="24">
        <v>391</v>
      </c>
      <c r="K29" s="13">
        <v>95.411417926018999</v>
      </c>
      <c r="L29" s="13">
        <v>-1.84</v>
      </c>
      <c r="M29" s="24">
        <v>404</v>
      </c>
      <c r="N29" s="13">
        <v>98.379785019608804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104.3832997342232</v>
      </c>
      <c r="C30" s="13">
        <v>8.24</v>
      </c>
      <c r="D30" s="24">
        <v>884</v>
      </c>
      <c r="E30" s="13">
        <v>105.3002318659607</v>
      </c>
      <c r="F30" s="13">
        <v>7.18</v>
      </c>
      <c r="G30" s="24">
        <v>854</v>
      </c>
      <c r="H30" s="13">
        <v>99.025131719600097</v>
      </c>
      <c r="I30" s="13">
        <v>1.03</v>
      </c>
      <c r="J30" s="24">
        <v>408</v>
      </c>
      <c r="K30" s="13">
        <v>104.4590221279384</v>
      </c>
      <c r="L30" s="13">
        <v>9.48</v>
      </c>
      <c r="M30" s="24">
        <v>476</v>
      </c>
      <c r="N30" s="13">
        <v>107.5742012786754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107.7407336795321</v>
      </c>
      <c r="C31" s="13">
        <v>3.22</v>
      </c>
      <c r="D31" s="24">
        <v>920</v>
      </c>
      <c r="E31" s="13">
        <v>108.46154295826651</v>
      </c>
      <c r="F31" s="13">
        <v>3</v>
      </c>
      <c r="G31" s="24">
        <v>895</v>
      </c>
      <c r="H31" s="13">
        <v>108.1801901463562</v>
      </c>
      <c r="I31" s="13">
        <v>9.25</v>
      </c>
      <c r="J31" s="24">
        <v>434</v>
      </c>
      <c r="K31" s="13">
        <v>107.4683717377404</v>
      </c>
      <c r="L31" s="13">
        <v>2.88</v>
      </c>
      <c r="M31" s="24">
        <v>486</v>
      </c>
      <c r="N31" s="13">
        <v>108.8436548678314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100.7329787436859</v>
      </c>
      <c r="C32" s="14">
        <v>-6.5</v>
      </c>
      <c r="D32" s="25">
        <v>952</v>
      </c>
      <c r="E32" s="14">
        <v>101.4418188168808</v>
      </c>
      <c r="F32" s="14">
        <v>-6.47</v>
      </c>
      <c r="G32" s="25">
        <v>923</v>
      </c>
      <c r="H32" s="14">
        <v>101.52959731368379</v>
      </c>
      <c r="I32" s="14">
        <v>-6.15</v>
      </c>
      <c r="J32" s="25">
        <v>479</v>
      </c>
      <c r="K32" s="14">
        <v>100.02487145115499</v>
      </c>
      <c r="L32" s="14">
        <v>-6.93</v>
      </c>
      <c r="M32" s="25">
        <v>473</v>
      </c>
      <c r="N32" s="14">
        <v>101.55067464297549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101.1604294724708</v>
      </c>
      <c r="C33" s="12">
        <v>0.42</v>
      </c>
      <c r="D33" s="23">
        <v>688</v>
      </c>
      <c r="E33" s="12">
        <v>101.9510308496701</v>
      </c>
      <c r="F33" s="12">
        <v>0.5</v>
      </c>
      <c r="G33" s="23">
        <v>671</v>
      </c>
      <c r="H33" s="12">
        <v>103.8076284667074</v>
      </c>
      <c r="I33" s="12">
        <v>2.2400000000000002</v>
      </c>
      <c r="J33" s="23">
        <v>321</v>
      </c>
      <c r="K33" s="12">
        <v>103.726156846918</v>
      </c>
      <c r="L33" s="12">
        <v>3.7</v>
      </c>
      <c r="M33" s="23">
        <v>367</v>
      </c>
      <c r="N33" s="12">
        <v>105.2359524576004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102.34436525742009</v>
      </c>
      <c r="C34" s="13">
        <v>1.17</v>
      </c>
      <c r="D34" s="24">
        <v>803</v>
      </c>
      <c r="E34" s="13">
        <v>103.0028742838593</v>
      </c>
      <c r="F34" s="13">
        <v>1.03</v>
      </c>
      <c r="G34" s="24">
        <v>775</v>
      </c>
      <c r="H34" s="13">
        <v>108.31566820570571</v>
      </c>
      <c r="I34" s="13">
        <v>4.34</v>
      </c>
      <c r="J34" s="24">
        <v>385</v>
      </c>
      <c r="K34" s="13">
        <v>97.430110326899793</v>
      </c>
      <c r="L34" s="13">
        <v>-6.07</v>
      </c>
      <c r="M34" s="24">
        <v>418</v>
      </c>
      <c r="N34" s="13">
        <v>98.291648071520001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106.76859917163689</v>
      </c>
      <c r="C35" s="13">
        <v>4.32</v>
      </c>
      <c r="D35" s="24">
        <v>1473</v>
      </c>
      <c r="E35" s="13">
        <v>107.244425988912</v>
      </c>
      <c r="F35" s="13">
        <v>4.12</v>
      </c>
      <c r="G35" s="24">
        <v>1437</v>
      </c>
      <c r="H35" s="13">
        <v>109.04848134793031</v>
      </c>
      <c r="I35" s="13">
        <v>0.68</v>
      </c>
      <c r="J35" s="24">
        <v>662</v>
      </c>
      <c r="K35" s="13">
        <v>104.7367991602236</v>
      </c>
      <c r="L35" s="13">
        <v>7.5</v>
      </c>
      <c r="M35" s="24">
        <v>811</v>
      </c>
      <c r="N35" s="13">
        <v>105.70139401188899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122.5790490823926</v>
      </c>
      <c r="C36" s="13">
        <v>14.81</v>
      </c>
      <c r="D36" s="24">
        <v>1115</v>
      </c>
      <c r="E36" s="13">
        <v>117.16936490788549</v>
      </c>
      <c r="F36" s="13">
        <v>9.25</v>
      </c>
      <c r="G36" s="24">
        <v>1031</v>
      </c>
      <c r="H36" s="13">
        <v>119.63684832390631</v>
      </c>
      <c r="I36" s="13">
        <v>9.7100000000000009</v>
      </c>
      <c r="J36" s="24">
        <v>473</v>
      </c>
      <c r="K36" s="13">
        <v>124.2759453300425</v>
      </c>
      <c r="L36" s="13">
        <v>18.66</v>
      </c>
      <c r="M36" s="24">
        <v>642</v>
      </c>
      <c r="N36" s="13">
        <v>113.432501550666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99.174640418015798</v>
      </c>
      <c r="C37" s="13">
        <v>-19.09</v>
      </c>
      <c r="D37" s="24">
        <v>802</v>
      </c>
      <c r="E37" s="13">
        <v>99.294530799672799</v>
      </c>
      <c r="F37" s="13">
        <v>-15.26</v>
      </c>
      <c r="G37" s="24">
        <v>766</v>
      </c>
      <c r="H37" s="13">
        <v>95.905716231702698</v>
      </c>
      <c r="I37" s="13">
        <v>-19.84</v>
      </c>
      <c r="J37" s="24">
        <v>354</v>
      </c>
      <c r="K37" s="13">
        <v>103.4715434257413</v>
      </c>
      <c r="L37" s="13">
        <v>-16.739999999999998</v>
      </c>
      <c r="M37" s="24">
        <v>448</v>
      </c>
      <c r="N37" s="13">
        <v>102.0973919268467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94.637393930321807</v>
      </c>
      <c r="C38" s="13">
        <v>-4.58</v>
      </c>
      <c r="D38" s="24">
        <v>870</v>
      </c>
      <c r="E38" s="13">
        <v>95.486569139704997</v>
      </c>
      <c r="F38" s="13">
        <v>-3.84</v>
      </c>
      <c r="G38" s="24">
        <v>847</v>
      </c>
      <c r="H38" s="13">
        <v>96.236870319647494</v>
      </c>
      <c r="I38" s="13">
        <v>0.35</v>
      </c>
      <c r="J38" s="24">
        <v>434</v>
      </c>
      <c r="K38" s="13">
        <v>93.933967272207695</v>
      </c>
      <c r="L38" s="13">
        <v>-9.2200000000000006</v>
      </c>
      <c r="M38" s="24">
        <v>436</v>
      </c>
      <c r="N38" s="13">
        <v>95.969826225542207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98.973498533832199</v>
      </c>
      <c r="C39" s="13">
        <v>4.58</v>
      </c>
      <c r="D39" s="24">
        <v>944</v>
      </c>
      <c r="E39" s="13">
        <v>98.475560727704206</v>
      </c>
      <c r="F39" s="13">
        <v>3.13</v>
      </c>
      <c r="G39" s="24">
        <v>909</v>
      </c>
      <c r="H39" s="13">
        <v>99.111075519923503</v>
      </c>
      <c r="I39" s="13">
        <v>2.99</v>
      </c>
      <c r="J39" s="24">
        <v>437</v>
      </c>
      <c r="K39" s="13">
        <v>97.087738056281594</v>
      </c>
      <c r="L39" s="13">
        <v>3.36</v>
      </c>
      <c r="M39" s="24">
        <v>507</v>
      </c>
      <c r="N39" s="13">
        <v>98.049636926245498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91.636400033429098</v>
      </c>
      <c r="C40" s="13">
        <v>-7.41</v>
      </c>
      <c r="D40" s="24">
        <v>757</v>
      </c>
      <c r="E40" s="13">
        <v>92.0013166790702</v>
      </c>
      <c r="F40" s="13">
        <v>-6.57</v>
      </c>
      <c r="G40" s="24">
        <v>733</v>
      </c>
      <c r="H40" s="13">
        <v>86.319177420963001</v>
      </c>
      <c r="I40" s="13">
        <v>-12.91</v>
      </c>
      <c r="J40" s="24">
        <v>348</v>
      </c>
      <c r="K40" s="13">
        <v>94.098072670107598</v>
      </c>
      <c r="L40" s="13">
        <v>-3.08</v>
      </c>
      <c r="M40" s="24">
        <v>409</v>
      </c>
      <c r="N40" s="13">
        <v>94.859550083853406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98.293131391576296</v>
      </c>
      <c r="C41" s="13">
        <v>7.26</v>
      </c>
      <c r="D41" s="24">
        <v>817</v>
      </c>
      <c r="E41" s="13">
        <v>99.990099093307407</v>
      </c>
      <c r="F41" s="13">
        <v>8.68</v>
      </c>
      <c r="G41" s="24">
        <v>798</v>
      </c>
      <c r="H41" s="13">
        <v>101.5212863895901</v>
      </c>
      <c r="I41" s="13">
        <v>17.61</v>
      </c>
      <c r="J41" s="24">
        <v>407</v>
      </c>
      <c r="K41" s="13">
        <v>95.546129297863402</v>
      </c>
      <c r="L41" s="13">
        <v>1.54</v>
      </c>
      <c r="M41" s="24">
        <v>410</v>
      </c>
      <c r="N41" s="13">
        <v>97.8969760641954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96.515204956530496</v>
      </c>
      <c r="C42" s="13">
        <v>-1.81</v>
      </c>
      <c r="D42" s="24">
        <v>813</v>
      </c>
      <c r="E42" s="13">
        <v>97.775899021427307</v>
      </c>
      <c r="F42" s="13">
        <v>-2.21</v>
      </c>
      <c r="G42" s="24">
        <v>789</v>
      </c>
      <c r="H42" s="13">
        <v>95.376580751318897</v>
      </c>
      <c r="I42" s="13">
        <v>-6.05</v>
      </c>
      <c r="J42" s="24">
        <v>389</v>
      </c>
      <c r="K42" s="13">
        <v>94.701236259775499</v>
      </c>
      <c r="L42" s="13">
        <v>-0.88</v>
      </c>
      <c r="M42" s="24">
        <v>424</v>
      </c>
      <c r="N42" s="13">
        <v>97.939162863651902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90.875138783848001</v>
      </c>
      <c r="C43" s="13">
        <v>-5.84</v>
      </c>
      <c r="D43" s="24">
        <v>782</v>
      </c>
      <c r="E43" s="13">
        <v>91.387039542602295</v>
      </c>
      <c r="F43" s="13">
        <v>-6.53</v>
      </c>
      <c r="G43" s="24">
        <v>758</v>
      </c>
      <c r="H43" s="13">
        <v>88.707420278379203</v>
      </c>
      <c r="I43" s="13">
        <v>-6.99</v>
      </c>
      <c r="J43" s="24">
        <v>357</v>
      </c>
      <c r="K43" s="13">
        <v>93.045191262722696</v>
      </c>
      <c r="L43" s="13">
        <v>-1.75</v>
      </c>
      <c r="M43" s="24">
        <v>425</v>
      </c>
      <c r="N43" s="13">
        <v>93.996249205918303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97.042148968532402</v>
      </c>
      <c r="C44" s="14">
        <v>6.79</v>
      </c>
      <c r="D44" s="25">
        <v>925</v>
      </c>
      <c r="E44" s="14">
        <v>96.221288966189405</v>
      </c>
      <c r="F44" s="14">
        <v>5.29</v>
      </c>
      <c r="G44" s="25">
        <v>884</v>
      </c>
      <c r="H44" s="14">
        <v>96.013246744230898</v>
      </c>
      <c r="I44" s="14">
        <v>8.24</v>
      </c>
      <c r="J44" s="25">
        <v>458</v>
      </c>
      <c r="K44" s="14">
        <v>97.947110091222001</v>
      </c>
      <c r="L44" s="14">
        <v>5.27</v>
      </c>
      <c r="M44" s="25">
        <v>467</v>
      </c>
      <c r="N44" s="14">
        <v>96.529710612075604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98.326833054986196</v>
      </c>
      <c r="C45" s="12">
        <v>1.32</v>
      </c>
      <c r="D45" s="23">
        <v>675</v>
      </c>
      <c r="E45" s="12">
        <v>97.719003813044594</v>
      </c>
      <c r="F45" s="12">
        <v>1.56</v>
      </c>
      <c r="G45" s="23">
        <v>649</v>
      </c>
      <c r="H45" s="12">
        <v>91.262154653097795</v>
      </c>
      <c r="I45" s="12">
        <v>-4.95</v>
      </c>
      <c r="J45" s="23">
        <v>285</v>
      </c>
      <c r="K45" s="12">
        <v>108.87029379352769</v>
      </c>
      <c r="L45" s="12">
        <v>11.15</v>
      </c>
      <c r="M45" s="23">
        <v>390</v>
      </c>
      <c r="N45" s="12">
        <v>107.88867733630811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93.544175740538194</v>
      </c>
      <c r="C46" s="13">
        <v>-4.8600000000000003</v>
      </c>
      <c r="D46" s="24">
        <v>743</v>
      </c>
      <c r="E46" s="13">
        <v>92.8850910555647</v>
      </c>
      <c r="F46" s="13">
        <v>-4.95</v>
      </c>
      <c r="G46" s="24">
        <v>709</v>
      </c>
      <c r="H46" s="13">
        <v>96.946257421904093</v>
      </c>
      <c r="I46" s="13">
        <v>6.23</v>
      </c>
      <c r="J46" s="24">
        <v>347</v>
      </c>
      <c r="K46" s="13">
        <v>90.821619269077601</v>
      </c>
      <c r="L46" s="13">
        <v>-16.579999999999998</v>
      </c>
      <c r="M46" s="24">
        <v>396</v>
      </c>
      <c r="N46" s="13">
        <v>89.267343816485294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95.946991450728603</v>
      </c>
      <c r="C47" s="13">
        <v>2.57</v>
      </c>
      <c r="D47" s="24">
        <v>1293</v>
      </c>
      <c r="E47" s="13">
        <v>95.754077364315506</v>
      </c>
      <c r="F47" s="13">
        <v>3.09</v>
      </c>
      <c r="G47" s="24">
        <v>1255</v>
      </c>
      <c r="H47" s="13">
        <v>94.8349721864098</v>
      </c>
      <c r="I47" s="13">
        <v>-2.1800000000000002</v>
      </c>
      <c r="J47" s="24">
        <v>564</v>
      </c>
      <c r="K47" s="13">
        <v>96.5641426221692</v>
      </c>
      <c r="L47" s="13">
        <v>6.32</v>
      </c>
      <c r="M47" s="24">
        <v>729</v>
      </c>
      <c r="N47" s="13">
        <v>96.557767773211197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91.337582665411105</v>
      </c>
      <c r="C48" s="13">
        <v>-4.8</v>
      </c>
      <c r="D48" s="24">
        <v>826</v>
      </c>
      <c r="E48" s="13">
        <v>91.823872957047598</v>
      </c>
      <c r="F48" s="13">
        <v>-4.0999999999999996</v>
      </c>
      <c r="G48" s="24">
        <v>803</v>
      </c>
      <c r="H48" s="13">
        <v>92.169258578926204</v>
      </c>
      <c r="I48" s="13">
        <v>-2.81</v>
      </c>
      <c r="J48" s="24">
        <v>361</v>
      </c>
      <c r="K48" s="13">
        <v>90.531599630855098</v>
      </c>
      <c r="L48" s="13">
        <v>-6.25</v>
      </c>
      <c r="M48" s="24">
        <v>465</v>
      </c>
      <c r="N48" s="13">
        <v>90.526940541553699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89.318169572188594</v>
      </c>
      <c r="C49" s="13">
        <v>-2.21</v>
      </c>
      <c r="D49" s="24">
        <v>727</v>
      </c>
      <c r="E49" s="13">
        <v>90.812966892253499</v>
      </c>
      <c r="F49" s="13">
        <v>-1.1000000000000001</v>
      </c>
      <c r="G49" s="24">
        <v>706</v>
      </c>
      <c r="H49" s="13">
        <v>95.784997891086206</v>
      </c>
      <c r="I49" s="13">
        <v>3.92</v>
      </c>
      <c r="J49" s="24">
        <v>359</v>
      </c>
      <c r="K49" s="13">
        <v>84.235524613926998</v>
      </c>
      <c r="L49" s="13">
        <v>-6.95</v>
      </c>
      <c r="M49" s="24">
        <v>368</v>
      </c>
      <c r="N49" s="13">
        <v>85.913745155960797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96.226028142309602</v>
      </c>
      <c r="C50" s="13">
        <v>7.73</v>
      </c>
      <c r="D50" s="24">
        <v>873</v>
      </c>
      <c r="E50" s="13">
        <v>97.148777187046804</v>
      </c>
      <c r="F50" s="13">
        <v>6.98</v>
      </c>
      <c r="G50" s="24">
        <v>849</v>
      </c>
      <c r="H50" s="13">
        <v>101.4512438818273</v>
      </c>
      <c r="I50" s="13">
        <v>5.92</v>
      </c>
      <c r="J50" s="24">
        <v>455</v>
      </c>
      <c r="K50" s="13">
        <v>91.197529035370493</v>
      </c>
      <c r="L50" s="13">
        <v>8.26</v>
      </c>
      <c r="M50" s="24">
        <v>418</v>
      </c>
      <c r="N50" s="13">
        <v>93.052149290477402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82.005010833316902</v>
      </c>
      <c r="C51" s="13">
        <v>-14.78</v>
      </c>
      <c r="D51" s="24">
        <v>787</v>
      </c>
      <c r="E51" s="13">
        <v>81.644487082134106</v>
      </c>
      <c r="F51" s="13">
        <v>-15.96</v>
      </c>
      <c r="G51" s="24">
        <v>758</v>
      </c>
      <c r="H51" s="13">
        <v>84.230746135472302</v>
      </c>
      <c r="I51" s="13">
        <v>-16.97</v>
      </c>
      <c r="J51" s="24">
        <v>370</v>
      </c>
      <c r="K51" s="13">
        <v>79.120067407826298</v>
      </c>
      <c r="L51" s="13">
        <v>-13.24</v>
      </c>
      <c r="M51" s="24">
        <v>417</v>
      </c>
      <c r="N51" s="13">
        <v>79.574972427463095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101.76140501610639</v>
      </c>
      <c r="C52" s="13">
        <v>24.09</v>
      </c>
      <c r="D52" s="24">
        <v>843</v>
      </c>
      <c r="E52" s="13">
        <v>100.7814766785857</v>
      </c>
      <c r="F52" s="13">
        <v>23.44</v>
      </c>
      <c r="G52" s="24">
        <v>804</v>
      </c>
      <c r="H52" s="13">
        <v>101.3988359042652</v>
      </c>
      <c r="I52" s="13">
        <v>20.38</v>
      </c>
      <c r="J52" s="24">
        <v>409</v>
      </c>
      <c r="K52" s="13">
        <v>99.386024996840902</v>
      </c>
      <c r="L52" s="13">
        <v>25.61</v>
      </c>
      <c r="M52" s="24">
        <v>434</v>
      </c>
      <c r="N52" s="13">
        <v>96.819956456013699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102.00539581625409</v>
      </c>
      <c r="C53" s="13">
        <v>0.24</v>
      </c>
      <c r="D53" s="24">
        <v>856</v>
      </c>
      <c r="E53" s="13">
        <v>102.1414200240755</v>
      </c>
      <c r="F53" s="13">
        <v>1.35</v>
      </c>
      <c r="G53" s="24">
        <v>822</v>
      </c>
      <c r="H53" s="13">
        <v>105.7588544385722</v>
      </c>
      <c r="I53" s="13">
        <v>4.3</v>
      </c>
      <c r="J53" s="24">
        <v>428</v>
      </c>
      <c r="K53" s="13">
        <v>98.321107604210098</v>
      </c>
      <c r="L53" s="13">
        <v>-1.07</v>
      </c>
      <c r="M53" s="24">
        <v>428</v>
      </c>
      <c r="N53" s="13">
        <v>97.440534534425396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92.626842021283096</v>
      </c>
      <c r="C54" s="13">
        <v>-9.19</v>
      </c>
      <c r="D54" s="24">
        <v>778</v>
      </c>
      <c r="E54" s="13">
        <v>90.437964320358901</v>
      </c>
      <c r="F54" s="13">
        <v>-11.46</v>
      </c>
      <c r="G54" s="24">
        <v>730</v>
      </c>
      <c r="H54" s="13">
        <v>94.018335384701899</v>
      </c>
      <c r="I54" s="13">
        <v>-11.1</v>
      </c>
      <c r="J54" s="24">
        <v>381</v>
      </c>
      <c r="K54" s="13">
        <v>90.285162536989006</v>
      </c>
      <c r="L54" s="13">
        <v>-8.17</v>
      </c>
      <c r="M54" s="24">
        <v>397</v>
      </c>
      <c r="N54" s="13">
        <v>86.605848190515999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92.494535551412</v>
      </c>
      <c r="C55" s="13">
        <v>-0.14000000000000001</v>
      </c>
      <c r="D55" s="24">
        <v>802</v>
      </c>
      <c r="E55" s="13">
        <v>92.666592387064298</v>
      </c>
      <c r="F55" s="13">
        <v>2.46</v>
      </c>
      <c r="G55" s="24">
        <v>772</v>
      </c>
      <c r="H55" s="13">
        <v>91.932828644619804</v>
      </c>
      <c r="I55" s="13">
        <v>-2.2200000000000002</v>
      </c>
      <c r="J55" s="24">
        <v>373</v>
      </c>
      <c r="K55" s="13">
        <v>93.317990549680005</v>
      </c>
      <c r="L55" s="13">
        <v>3.36</v>
      </c>
      <c r="M55" s="24">
        <v>429</v>
      </c>
      <c r="N55" s="13">
        <v>93.244644919610394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98.159322304085407</v>
      </c>
      <c r="C56" s="14">
        <v>6.12</v>
      </c>
      <c r="D56" s="25">
        <v>945</v>
      </c>
      <c r="E56" s="14">
        <v>97.013470314100203</v>
      </c>
      <c r="F56" s="14">
        <v>4.6900000000000004</v>
      </c>
      <c r="G56" s="25">
        <v>902</v>
      </c>
      <c r="H56" s="14">
        <v>93.939317343651595</v>
      </c>
      <c r="I56" s="14">
        <v>2.1800000000000002</v>
      </c>
      <c r="J56" s="25">
        <v>455</v>
      </c>
      <c r="K56" s="14">
        <v>101.9192280753027</v>
      </c>
      <c r="L56" s="14">
        <v>9.2200000000000006</v>
      </c>
      <c r="M56" s="25">
        <v>490</v>
      </c>
      <c r="N56" s="14">
        <v>100.12605770418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94.038485799003993</v>
      </c>
      <c r="C57" s="12">
        <v>-4.2</v>
      </c>
      <c r="D57" s="23">
        <v>652</v>
      </c>
      <c r="E57" s="12">
        <v>94.187878149465107</v>
      </c>
      <c r="F57" s="12">
        <v>-2.91</v>
      </c>
      <c r="G57" s="23">
        <v>630</v>
      </c>
      <c r="H57" s="12">
        <v>97.295633560520102</v>
      </c>
      <c r="I57" s="12">
        <v>3.57</v>
      </c>
      <c r="J57" s="23">
        <v>305</v>
      </c>
      <c r="K57" s="12">
        <v>95.277956389925706</v>
      </c>
      <c r="L57" s="12">
        <v>-6.52</v>
      </c>
      <c r="M57" s="23">
        <v>347</v>
      </c>
      <c r="N57" s="12">
        <v>94.998283766860894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96.033055718553697</v>
      </c>
      <c r="C58" s="13">
        <v>2.12</v>
      </c>
      <c r="D58" s="24">
        <v>771</v>
      </c>
      <c r="E58" s="13">
        <v>96.2772833966024</v>
      </c>
      <c r="F58" s="13">
        <v>2.2200000000000002</v>
      </c>
      <c r="G58" s="24">
        <v>744</v>
      </c>
      <c r="H58" s="13">
        <v>91.890079470738797</v>
      </c>
      <c r="I58" s="13">
        <v>-5.56</v>
      </c>
      <c r="J58" s="24">
        <v>331</v>
      </c>
      <c r="K58" s="13">
        <v>99.390185306783707</v>
      </c>
      <c r="L58" s="13">
        <v>4.32</v>
      </c>
      <c r="M58" s="24">
        <v>440</v>
      </c>
      <c r="N58" s="13">
        <v>99.828839082786402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93.071722434404805</v>
      </c>
      <c r="C59" s="13">
        <v>-3.08</v>
      </c>
      <c r="D59" s="24">
        <v>1219</v>
      </c>
      <c r="E59" s="13">
        <v>92.769491736617098</v>
      </c>
      <c r="F59" s="13">
        <v>-3.64</v>
      </c>
      <c r="G59" s="24">
        <v>1184</v>
      </c>
      <c r="H59" s="13">
        <v>95.170817521048804</v>
      </c>
      <c r="I59" s="13">
        <v>3.57</v>
      </c>
      <c r="J59" s="24">
        <v>549</v>
      </c>
      <c r="K59" s="13">
        <v>91.066204747335703</v>
      </c>
      <c r="L59" s="13">
        <v>-8.3800000000000008</v>
      </c>
      <c r="M59" s="24">
        <v>670</v>
      </c>
      <c r="N59" s="13">
        <v>90.788693948672403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96.345609119943603</v>
      </c>
      <c r="C60" s="13">
        <v>3.52</v>
      </c>
      <c r="D60" s="24">
        <v>868</v>
      </c>
      <c r="E60" s="13">
        <v>95.830727874895302</v>
      </c>
      <c r="F60" s="13">
        <v>3.3</v>
      </c>
      <c r="G60" s="24">
        <v>835</v>
      </c>
      <c r="H60" s="13">
        <v>91.2729900368995</v>
      </c>
      <c r="I60" s="13">
        <v>-4.0999999999999996</v>
      </c>
      <c r="J60" s="24">
        <v>356</v>
      </c>
      <c r="K60" s="13">
        <v>100.19697883136379</v>
      </c>
      <c r="L60" s="13">
        <v>10.029999999999999</v>
      </c>
      <c r="M60" s="24">
        <v>512</v>
      </c>
      <c r="N60" s="13">
        <v>99.028940909047606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103.03419244303581</v>
      </c>
      <c r="C61" s="13">
        <v>6.94</v>
      </c>
      <c r="D61" s="24">
        <v>841</v>
      </c>
      <c r="E61" s="13">
        <v>99.983538794473503</v>
      </c>
      <c r="F61" s="13">
        <v>4.33</v>
      </c>
      <c r="G61" s="24">
        <v>783</v>
      </c>
      <c r="H61" s="13">
        <v>95.808174701893407</v>
      </c>
      <c r="I61" s="13">
        <v>4.97</v>
      </c>
      <c r="J61" s="24">
        <v>367</v>
      </c>
      <c r="K61" s="13">
        <v>108.9533494413286</v>
      </c>
      <c r="L61" s="13">
        <v>8.74</v>
      </c>
      <c r="M61" s="24">
        <v>474</v>
      </c>
      <c r="N61" s="13">
        <v>103.53728937323361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98.870039955143397</v>
      </c>
      <c r="C62" s="13">
        <v>-4.04</v>
      </c>
      <c r="D62" s="24">
        <v>891</v>
      </c>
      <c r="E62" s="13">
        <v>98.104190677677295</v>
      </c>
      <c r="F62" s="13">
        <v>-1.88</v>
      </c>
      <c r="G62" s="24">
        <v>848</v>
      </c>
      <c r="H62" s="13">
        <v>96.609188993988894</v>
      </c>
      <c r="I62" s="13">
        <v>0.84</v>
      </c>
      <c r="J62" s="24">
        <v>432</v>
      </c>
      <c r="K62" s="13">
        <v>100.7038145537141</v>
      </c>
      <c r="L62" s="13">
        <v>-7.57</v>
      </c>
      <c r="M62" s="24">
        <v>459</v>
      </c>
      <c r="N62" s="13">
        <v>99.125143890721702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98.786377068704994</v>
      </c>
      <c r="C63" s="13">
        <v>-0.08</v>
      </c>
      <c r="D63" s="24">
        <v>956</v>
      </c>
      <c r="E63" s="13">
        <v>98.095086738273906</v>
      </c>
      <c r="F63" s="13">
        <v>-0.01</v>
      </c>
      <c r="G63" s="24">
        <v>918</v>
      </c>
      <c r="H63" s="13">
        <v>93.345031702728207</v>
      </c>
      <c r="I63" s="13">
        <v>-3.38</v>
      </c>
      <c r="J63" s="24">
        <v>411</v>
      </c>
      <c r="K63" s="13">
        <v>102.4132882188854</v>
      </c>
      <c r="L63" s="13">
        <v>1.7</v>
      </c>
      <c r="M63" s="24">
        <v>545</v>
      </c>
      <c r="N63" s="13">
        <v>102.8181920389689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103.9182721234357</v>
      </c>
      <c r="C64" s="13">
        <v>5.19</v>
      </c>
      <c r="D64" s="24">
        <v>867</v>
      </c>
      <c r="E64" s="13">
        <v>104.8713709475641</v>
      </c>
      <c r="F64" s="13">
        <v>6.91</v>
      </c>
      <c r="G64" s="24">
        <v>840</v>
      </c>
      <c r="H64" s="13">
        <v>101.29561943337541</v>
      </c>
      <c r="I64" s="13">
        <v>8.52</v>
      </c>
      <c r="J64" s="24">
        <v>408</v>
      </c>
      <c r="K64" s="13">
        <v>103.8122821479174</v>
      </c>
      <c r="L64" s="13">
        <v>1.37</v>
      </c>
      <c r="M64" s="24">
        <v>459</v>
      </c>
      <c r="N64" s="13">
        <v>104.82971070597731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97.020178919862602</v>
      </c>
      <c r="C65" s="13">
        <v>-6.64</v>
      </c>
      <c r="D65" s="24">
        <v>822</v>
      </c>
      <c r="E65" s="13">
        <v>98.331128143666803</v>
      </c>
      <c r="F65" s="13">
        <v>-6.24</v>
      </c>
      <c r="G65" s="24">
        <v>797</v>
      </c>
      <c r="H65" s="13">
        <v>93.692833251300598</v>
      </c>
      <c r="I65" s="13">
        <v>-7.51</v>
      </c>
      <c r="J65" s="24">
        <v>382</v>
      </c>
      <c r="K65" s="13">
        <v>99.573779706613806</v>
      </c>
      <c r="L65" s="13">
        <v>-4.08</v>
      </c>
      <c r="M65" s="24">
        <v>440</v>
      </c>
      <c r="N65" s="13">
        <v>101.46923887103431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104.016474368865</v>
      </c>
      <c r="C66" s="13">
        <v>7.21</v>
      </c>
      <c r="D66" s="24">
        <v>867</v>
      </c>
      <c r="E66" s="13">
        <v>104.7802389780951</v>
      </c>
      <c r="F66" s="13">
        <v>6.56</v>
      </c>
      <c r="G66" s="24">
        <v>841</v>
      </c>
      <c r="H66" s="13">
        <v>104.9047990858991</v>
      </c>
      <c r="I66" s="13">
        <v>11.97</v>
      </c>
      <c r="J66" s="24">
        <v>419</v>
      </c>
      <c r="K66" s="13">
        <v>103.7507800090668</v>
      </c>
      <c r="L66" s="13">
        <v>4.1900000000000004</v>
      </c>
      <c r="M66" s="24">
        <v>448</v>
      </c>
      <c r="N66" s="13">
        <v>106.4288397848846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105.01519429111769</v>
      </c>
      <c r="C67" s="13">
        <v>0.96</v>
      </c>
      <c r="D67" s="24">
        <v>913</v>
      </c>
      <c r="E67" s="13">
        <v>105.6461149867728</v>
      </c>
      <c r="F67" s="13">
        <v>0.83</v>
      </c>
      <c r="G67" s="24">
        <v>881</v>
      </c>
      <c r="H67" s="13">
        <v>107.2630709170936</v>
      </c>
      <c r="I67" s="13">
        <v>2.25</v>
      </c>
      <c r="J67" s="24">
        <v>436</v>
      </c>
      <c r="K67" s="13">
        <v>103.612753574257</v>
      </c>
      <c r="L67" s="13">
        <v>-0.13</v>
      </c>
      <c r="M67" s="24">
        <v>477</v>
      </c>
      <c r="N67" s="13">
        <v>103.9258957440117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103.80336059283481</v>
      </c>
      <c r="C68" s="14">
        <v>-1.1499999999999999</v>
      </c>
      <c r="D68" s="25">
        <v>1007</v>
      </c>
      <c r="E68" s="14">
        <v>104.0597399153952</v>
      </c>
      <c r="F68" s="14">
        <v>-1.5</v>
      </c>
      <c r="G68" s="25">
        <v>978</v>
      </c>
      <c r="H68" s="14">
        <v>107.1634532586401</v>
      </c>
      <c r="I68" s="14">
        <v>-0.09</v>
      </c>
      <c r="J68" s="25">
        <v>524</v>
      </c>
      <c r="K68" s="14">
        <v>99.662948842108904</v>
      </c>
      <c r="L68" s="14">
        <v>-3.81</v>
      </c>
      <c r="M68" s="25">
        <v>483</v>
      </c>
      <c r="N68" s="14">
        <v>100.35257511116281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87.480508149664104</v>
      </c>
      <c r="C69" s="12">
        <v>-15.72</v>
      </c>
      <c r="D69" s="23">
        <v>609</v>
      </c>
      <c r="E69" s="12">
        <v>87.558409411041495</v>
      </c>
      <c r="F69" s="12">
        <v>-15.86</v>
      </c>
      <c r="G69" s="23">
        <v>588</v>
      </c>
      <c r="H69" s="12">
        <v>88.700033429812393</v>
      </c>
      <c r="I69" s="12">
        <v>-17.23</v>
      </c>
      <c r="J69" s="23">
        <v>280</v>
      </c>
      <c r="K69" s="12">
        <v>88.979954005291006</v>
      </c>
      <c r="L69" s="12">
        <v>-10.72</v>
      </c>
      <c r="M69" s="23">
        <v>329</v>
      </c>
      <c r="N69" s="12">
        <v>88.893794919051203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102.08060322594081</v>
      </c>
      <c r="C70" s="13">
        <v>16.690000000000001</v>
      </c>
      <c r="D70" s="24">
        <v>828</v>
      </c>
      <c r="E70" s="13">
        <v>102.2173346648094</v>
      </c>
      <c r="F70" s="13">
        <v>16.739999999999998</v>
      </c>
      <c r="G70" s="24">
        <v>800</v>
      </c>
      <c r="H70" s="13">
        <v>95.342787463618606</v>
      </c>
      <c r="I70" s="13">
        <v>7.49</v>
      </c>
      <c r="J70" s="24">
        <v>347</v>
      </c>
      <c r="K70" s="13">
        <v>107.5658750986144</v>
      </c>
      <c r="L70" s="13">
        <v>20.89</v>
      </c>
      <c r="M70" s="24">
        <v>481</v>
      </c>
      <c r="N70" s="13">
        <v>107.809503237556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99.806079856124896</v>
      </c>
      <c r="C71" s="13">
        <v>-2.23</v>
      </c>
      <c r="D71" s="24">
        <v>1275</v>
      </c>
      <c r="E71" s="13">
        <v>99.078642702439296</v>
      </c>
      <c r="F71" s="13">
        <v>-3.07</v>
      </c>
      <c r="G71" s="24">
        <v>1237</v>
      </c>
      <c r="H71" s="13">
        <v>94.712689964253002</v>
      </c>
      <c r="I71" s="13">
        <v>-0.66</v>
      </c>
      <c r="J71" s="24">
        <v>536</v>
      </c>
      <c r="K71" s="13">
        <v>103.4300914866912</v>
      </c>
      <c r="L71" s="13">
        <v>-3.84</v>
      </c>
      <c r="M71" s="24">
        <v>739</v>
      </c>
      <c r="N71" s="13">
        <v>102.7864797356693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102.89696043368041</v>
      </c>
      <c r="C72" s="13">
        <v>3.1</v>
      </c>
      <c r="D72" s="24">
        <v>932</v>
      </c>
      <c r="E72" s="13">
        <v>101.95178654945489</v>
      </c>
      <c r="F72" s="13">
        <v>2.9</v>
      </c>
      <c r="G72" s="24">
        <v>892</v>
      </c>
      <c r="H72" s="13">
        <v>101.9136758057043</v>
      </c>
      <c r="I72" s="13">
        <v>7.6</v>
      </c>
      <c r="J72" s="24">
        <v>400</v>
      </c>
      <c r="K72" s="13">
        <v>103.94498485511011</v>
      </c>
      <c r="L72" s="13">
        <v>0.5</v>
      </c>
      <c r="M72" s="24">
        <v>532</v>
      </c>
      <c r="N72" s="13">
        <v>102.26417258973269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110.2117722091653</v>
      </c>
      <c r="C73" s="13">
        <v>7.11</v>
      </c>
      <c r="D73" s="24">
        <v>904</v>
      </c>
      <c r="E73" s="13">
        <v>109.7650763766344</v>
      </c>
      <c r="F73" s="13">
        <v>7.66</v>
      </c>
      <c r="G73" s="24">
        <v>864</v>
      </c>
      <c r="H73" s="13">
        <v>104.8881119100208</v>
      </c>
      <c r="I73" s="13">
        <v>2.92</v>
      </c>
      <c r="J73" s="24">
        <v>410</v>
      </c>
      <c r="K73" s="13">
        <v>113.6932391153759</v>
      </c>
      <c r="L73" s="13">
        <v>9.3800000000000008</v>
      </c>
      <c r="M73" s="24">
        <v>494</v>
      </c>
      <c r="N73" s="13">
        <v>113.2965715919253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104.6278246286289</v>
      </c>
      <c r="C74" s="13">
        <v>-5.07</v>
      </c>
      <c r="D74" s="24">
        <v>939</v>
      </c>
      <c r="E74" s="13">
        <v>103.47887569372919</v>
      </c>
      <c r="F74" s="13">
        <v>-5.73</v>
      </c>
      <c r="G74" s="24">
        <v>887</v>
      </c>
      <c r="H74" s="13">
        <v>101.44601916003791</v>
      </c>
      <c r="I74" s="13">
        <v>-3.28</v>
      </c>
      <c r="J74" s="24">
        <v>447</v>
      </c>
      <c r="K74" s="13">
        <v>107.5968813907791</v>
      </c>
      <c r="L74" s="13">
        <v>-5.36</v>
      </c>
      <c r="M74" s="24">
        <v>492</v>
      </c>
      <c r="N74" s="13">
        <v>104.7920522488574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107.4719913340809</v>
      </c>
      <c r="C75" s="13">
        <v>2.72</v>
      </c>
      <c r="D75" s="24">
        <v>1042</v>
      </c>
      <c r="E75" s="13">
        <v>108.25957370309899</v>
      </c>
      <c r="F75" s="13">
        <v>4.62</v>
      </c>
      <c r="G75" s="24">
        <v>1011</v>
      </c>
      <c r="H75" s="13">
        <v>101.035480466843</v>
      </c>
      <c r="I75" s="13">
        <v>-0.4</v>
      </c>
      <c r="J75" s="24">
        <v>444</v>
      </c>
      <c r="K75" s="13">
        <v>111.9120683838093</v>
      </c>
      <c r="L75" s="13">
        <v>4.01</v>
      </c>
      <c r="M75" s="24">
        <v>598</v>
      </c>
      <c r="N75" s="13">
        <v>114.4766856688143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102.1505642933066</v>
      </c>
      <c r="C76" s="13">
        <v>-4.95</v>
      </c>
      <c r="D76" s="24">
        <v>861</v>
      </c>
      <c r="E76" s="13">
        <v>100.5908806863244</v>
      </c>
      <c r="F76" s="13">
        <v>-7.08</v>
      </c>
      <c r="G76" s="24">
        <v>813</v>
      </c>
      <c r="H76" s="13">
        <v>102.3986549660202</v>
      </c>
      <c r="I76" s="13">
        <v>1.35</v>
      </c>
      <c r="J76" s="24">
        <v>411</v>
      </c>
      <c r="K76" s="13">
        <v>100.29364688611859</v>
      </c>
      <c r="L76" s="13">
        <v>-10.38</v>
      </c>
      <c r="M76" s="24">
        <v>450</v>
      </c>
      <c r="N76" s="13">
        <v>96.3564582924853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107.2707456646398</v>
      </c>
      <c r="C77" s="13">
        <v>5.01</v>
      </c>
      <c r="D77" s="24">
        <v>910</v>
      </c>
      <c r="E77" s="13">
        <v>106.0586265937152</v>
      </c>
      <c r="F77" s="13">
        <v>5.44</v>
      </c>
      <c r="G77" s="24">
        <v>861</v>
      </c>
      <c r="H77" s="13">
        <v>98.351564034724007</v>
      </c>
      <c r="I77" s="13">
        <v>-3.95</v>
      </c>
      <c r="J77" s="24">
        <v>401</v>
      </c>
      <c r="K77" s="13">
        <v>114.1508259340896</v>
      </c>
      <c r="L77" s="13">
        <v>13.82</v>
      </c>
      <c r="M77" s="24">
        <v>509</v>
      </c>
      <c r="N77" s="13">
        <v>111.86921391345351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102.2609547327049</v>
      </c>
      <c r="C78" s="13">
        <v>-4.67</v>
      </c>
      <c r="D78" s="24">
        <v>848</v>
      </c>
      <c r="E78" s="13">
        <v>100.1362988269167</v>
      </c>
      <c r="F78" s="13">
        <v>-5.58</v>
      </c>
      <c r="G78" s="24">
        <v>803</v>
      </c>
      <c r="H78" s="13">
        <v>98.143745013903398</v>
      </c>
      <c r="I78" s="13">
        <v>-0.21</v>
      </c>
      <c r="J78" s="24">
        <v>389</v>
      </c>
      <c r="K78" s="13">
        <v>107.2171987103066</v>
      </c>
      <c r="L78" s="13">
        <v>-6.07</v>
      </c>
      <c r="M78" s="24">
        <v>459</v>
      </c>
      <c r="N78" s="13">
        <v>104.79210251386191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110.3073420787057</v>
      </c>
      <c r="C79" s="13">
        <v>7.87</v>
      </c>
      <c r="D79" s="24">
        <v>958</v>
      </c>
      <c r="E79" s="13">
        <v>105.7204898554222</v>
      </c>
      <c r="F79" s="13">
        <v>5.58</v>
      </c>
      <c r="G79" s="24">
        <v>881</v>
      </c>
      <c r="H79" s="13">
        <v>98.129898105522102</v>
      </c>
      <c r="I79" s="13">
        <v>-0.01</v>
      </c>
      <c r="J79" s="24">
        <v>401</v>
      </c>
      <c r="K79" s="13">
        <v>121.79442451071171</v>
      </c>
      <c r="L79" s="13">
        <v>13.6</v>
      </c>
      <c r="M79" s="24">
        <v>557</v>
      </c>
      <c r="N79" s="13">
        <v>112.78205528617219</v>
      </c>
      <c r="O79" s="13">
        <v>7.62</v>
      </c>
      <c r="P79" s="24">
        <v>480</v>
      </c>
    </row>
    <row r="80" spans="1:16" ht="17.25" customHeight="1" x14ac:dyDescent="0.15">
      <c r="A80" s="7">
        <v>201312</v>
      </c>
      <c r="B80" s="14">
        <v>99.626133245538597</v>
      </c>
      <c r="C80" s="14">
        <v>-9.68</v>
      </c>
      <c r="D80" s="25">
        <v>971</v>
      </c>
      <c r="E80" s="14">
        <v>99.002760486824698</v>
      </c>
      <c r="F80" s="14">
        <v>-6.35</v>
      </c>
      <c r="G80" s="25">
        <v>938</v>
      </c>
      <c r="H80" s="14">
        <v>94.361635526946699</v>
      </c>
      <c r="I80" s="14">
        <v>-3.84</v>
      </c>
      <c r="J80" s="25">
        <v>467</v>
      </c>
      <c r="K80" s="14">
        <v>104.1197196634995</v>
      </c>
      <c r="L80" s="14">
        <v>-14.51</v>
      </c>
      <c r="M80" s="25">
        <v>504</v>
      </c>
      <c r="N80" s="14">
        <v>103.5716294657861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105.292549501511</v>
      </c>
      <c r="C81" s="12">
        <v>5.69</v>
      </c>
      <c r="D81" s="23">
        <v>736</v>
      </c>
      <c r="E81" s="12">
        <v>104.5150744237631</v>
      </c>
      <c r="F81" s="12">
        <v>5.57</v>
      </c>
      <c r="G81" s="23">
        <v>703</v>
      </c>
      <c r="H81" s="12">
        <v>101.046209427303</v>
      </c>
      <c r="I81" s="12">
        <v>7.08</v>
      </c>
      <c r="J81" s="23">
        <v>321</v>
      </c>
      <c r="K81" s="12">
        <v>110.9564180649383</v>
      </c>
      <c r="L81" s="12">
        <v>6.57</v>
      </c>
      <c r="M81" s="23">
        <v>415</v>
      </c>
      <c r="N81" s="12">
        <v>109.54579944590201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108.9140374077604</v>
      </c>
      <c r="C82" s="13">
        <v>3.44</v>
      </c>
      <c r="D82" s="24">
        <v>884</v>
      </c>
      <c r="E82" s="13">
        <v>108.7907164035751</v>
      </c>
      <c r="F82" s="13">
        <v>4.09</v>
      </c>
      <c r="G82" s="24">
        <v>853</v>
      </c>
      <c r="H82" s="13">
        <v>105.40742402413279</v>
      </c>
      <c r="I82" s="13">
        <v>4.32</v>
      </c>
      <c r="J82" s="24">
        <v>383</v>
      </c>
      <c r="K82" s="13">
        <v>111.8177103316962</v>
      </c>
      <c r="L82" s="13">
        <v>0.78</v>
      </c>
      <c r="M82" s="24">
        <v>501</v>
      </c>
      <c r="N82" s="13">
        <v>111.3700956345595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121.0897729723911</v>
      </c>
      <c r="C83" s="13">
        <v>11.18</v>
      </c>
      <c r="D83" s="24">
        <v>1521</v>
      </c>
      <c r="E83" s="13">
        <v>117.7490985210911</v>
      </c>
      <c r="F83" s="13">
        <v>8.23</v>
      </c>
      <c r="G83" s="24">
        <v>1446</v>
      </c>
      <c r="H83" s="13">
        <v>114.6521523244204</v>
      </c>
      <c r="I83" s="13">
        <v>8.77</v>
      </c>
      <c r="J83" s="24">
        <v>635</v>
      </c>
      <c r="K83" s="13">
        <v>125.8751949538858</v>
      </c>
      <c r="L83" s="13">
        <v>12.57</v>
      </c>
      <c r="M83" s="24">
        <v>886</v>
      </c>
      <c r="N83" s="13">
        <v>120.5458281617222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86.8669196435782</v>
      </c>
      <c r="C84" s="13">
        <v>-28.26</v>
      </c>
      <c r="D84" s="24">
        <v>792</v>
      </c>
      <c r="E84" s="13">
        <v>86.850882321711197</v>
      </c>
      <c r="F84" s="13">
        <v>-26.24</v>
      </c>
      <c r="G84" s="24">
        <v>764</v>
      </c>
      <c r="H84" s="13">
        <v>86.451814352948404</v>
      </c>
      <c r="I84" s="13">
        <v>-24.6</v>
      </c>
      <c r="J84" s="24">
        <v>343</v>
      </c>
      <c r="K84" s="13">
        <v>87.583682320856099</v>
      </c>
      <c r="L84" s="13">
        <v>-30.42</v>
      </c>
      <c r="M84" s="24">
        <v>449</v>
      </c>
      <c r="N84" s="13">
        <v>87.919187211521503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93.926852060996296</v>
      </c>
      <c r="C85" s="13">
        <v>8.1300000000000008</v>
      </c>
      <c r="D85" s="24">
        <v>774</v>
      </c>
      <c r="E85" s="13">
        <v>94.252378842664598</v>
      </c>
      <c r="F85" s="13">
        <v>8.52</v>
      </c>
      <c r="G85" s="24">
        <v>747</v>
      </c>
      <c r="H85" s="13">
        <v>91.877433497428001</v>
      </c>
      <c r="I85" s="13">
        <v>6.28</v>
      </c>
      <c r="J85" s="24">
        <v>366</v>
      </c>
      <c r="K85" s="13">
        <v>94.197689052687096</v>
      </c>
      <c r="L85" s="13">
        <v>7.55</v>
      </c>
      <c r="M85" s="24">
        <v>408</v>
      </c>
      <c r="N85" s="13">
        <v>95.029877800201106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91.083990990271303</v>
      </c>
      <c r="C86" s="13">
        <v>-3.03</v>
      </c>
      <c r="D86" s="24">
        <v>822</v>
      </c>
      <c r="E86" s="13">
        <v>90.833092543739298</v>
      </c>
      <c r="F86" s="13">
        <v>-3.63</v>
      </c>
      <c r="G86" s="24">
        <v>780</v>
      </c>
      <c r="H86" s="13">
        <v>85.883757297612505</v>
      </c>
      <c r="I86" s="13">
        <v>-6.52</v>
      </c>
      <c r="J86" s="24">
        <v>376</v>
      </c>
      <c r="K86" s="13">
        <v>96.310696927161501</v>
      </c>
      <c r="L86" s="13">
        <v>2.2400000000000002</v>
      </c>
      <c r="M86" s="24">
        <v>446</v>
      </c>
      <c r="N86" s="13">
        <v>95.107398017146394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95.180290752626505</v>
      </c>
      <c r="C87" s="13">
        <v>4.5</v>
      </c>
      <c r="D87" s="24">
        <v>925</v>
      </c>
      <c r="E87" s="13">
        <v>94.403285828524602</v>
      </c>
      <c r="F87" s="13">
        <v>3.93</v>
      </c>
      <c r="G87" s="24">
        <v>881</v>
      </c>
      <c r="H87" s="13">
        <v>91.803338421431306</v>
      </c>
      <c r="I87" s="13">
        <v>6.89</v>
      </c>
      <c r="J87" s="24">
        <v>406</v>
      </c>
      <c r="K87" s="13">
        <v>97.016492957971906</v>
      </c>
      <c r="L87" s="13">
        <v>0.73</v>
      </c>
      <c r="M87" s="24">
        <v>519</v>
      </c>
      <c r="N87" s="13">
        <v>95.861381709953605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93.576217394636899</v>
      </c>
      <c r="C88" s="13">
        <v>-1.69</v>
      </c>
      <c r="D88" s="24">
        <v>797</v>
      </c>
      <c r="E88" s="13">
        <v>92.670334560420798</v>
      </c>
      <c r="F88" s="13">
        <v>-1.84</v>
      </c>
      <c r="G88" s="24">
        <v>757</v>
      </c>
      <c r="H88" s="13">
        <v>86.999822101592898</v>
      </c>
      <c r="I88" s="13">
        <v>-5.23</v>
      </c>
      <c r="J88" s="24">
        <v>350</v>
      </c>
      <c r="K88" s="13">
        <v>98.791649075842699</v>
      </c>
      <c r="L88" s="13">
        <v>1.83</v>
      </c>
      <c r="M88" s="24">
        <v>447</v>
      </c>
      <c r="N88" s="13">
        <v>96.781500363129297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96.164166937177498</v>
      </c>
      <c r="C89" s="13">
        <v>2.77</v>
      </c>
      <c r="D89" s="24">
        <v>812</v>
      </c>
      <c r="E89" s="13">
        <v>94.510044655327206</v>
      </c>
      <c r="F89" s="13">
        <v>1.99</v>
      </c>
      <c r="G89" s="24">
        <v>765</v>
      </c>
      <c r="H89" s="13">
        <v>95.348669829727299</v>
      </c>
      <c r="I89" s="13">
        <v>9.6</v>
      </c>
      <c r="J89" s="24">
        <v>385</v>
      </c>
      <c r="K89" s="13">
        <v>95.5316931471272</v>
      </c>
      <c r="L89" s="13">
        <v>-3.3</v>
      </c>
      <c r="M89" s="24">
        <v>427</v>
      </c>
      <c r="N89" s="13">
        <v>92.434564305407605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103.6083622919399</v>
      </c>
      <c r="C90" s="13">
        <v>7.74</v>
      </c>
      <c r="D90" s="24">
        <v>852</v>
      </c>
      <c r="E90" s="13">
        <v>100.18290394937</v>
      </c>
      <c r="F90" s="13">
        <v>6</v>
      </c>
      <c r="G90" s="24">
        <v>798</v>
      </c>
      <c r="H90" s="13">
        <v>90.800170572447996</v>
      </c>
      <c r="I90" s="13">
        <v>-4.7699999999999996</v>
      </c>
      <c r="J90" s="24">
        <v>356</v>
      </c>
      <c r="K90" s="13">
        <v>116.78394795788481</v>
      </c>
      <c r="L90" s="13">
        <v>22.25</v>
      </c>
      <c r="M90" s="24">
        <v>496</v>
      </c>
      <c r="N90" s="13">
        <v>112.4332608487526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95.7594904303904</v>
      </c>
      <c r="C91" s="13">
        <v>-7.58</v>
      </c>
      <c r="D91" s="24">
        <v>825</v>
      </c>
      <c r="E91" s="13">
        <v>95.150147252815799</v>
      </c>
      <c r="F91" s="13">
        <v>-5.0199999999999996</v>
      </c>
      <c r="G91" s="24">
        <v>787</v>
      </c>
      <c r="H91" s="13">
        <v>96.824270030127394</v>
      </c>
      <c r="I91" s="13">
        <v>6.63</v>
      </c>
      <c r="J91" s="24">
        <v>394</v>
      </c>
      <c r="K91" s="13">
        <v>94.711903922258202</v>
      </c>
      <c r="L91" s="13">
        <v>-18.899999999999999</v>
      </c>
      <c r="M91" s="24">
        <v>431</v>
      </c>
      <c r="N91" s="13">
        <v>92.695702120987505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96.140339972466094</v>
      </c>
      <c r="C92" s="14">
        <v>0.4</v>
      </c>
      <c r="D92" s="25">
        <v>937</v>
      </c>
      <c r="E92" s="14">
        <v>95.965527060471402</v>
      </c>
      <c r="F92" s="14">
        <v>0.86</v>
      </c>
      <c r="G92" s="25">
        <v>911</v>
      </c>
      <c r="H92" s="14">
        <v>92.479516433212396</v>
      </c>
      <c r="I92" s="14">
        <v>-4.49</v>
      </c>
      <c r="J92" s="25">
        <v>458</v>
      </c>
      <c r="K92" s="14">
        <v>99.102098019272304</v>
      </c>
      <c r="L92" s="14">
        <v>4.6399999999999997</v>
      </c>
      <c r="M92" s="25">
        <v>479</v>
      </c>
      <c r="N92" s="14">
        <v>99.416012187696495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93.667958142356397</v>
      </c>
      <c r="C93" s="12">
        <v>-2.57</v>
      </c>
      <c r="D93" s="23">
        <v>660</v>
      </c>
      <c r="E93" s="12">
        <v>90.844610047333305</v>
      </c>
      <c r="F93" s="12">
        <v>-5.34</v>
      </c>
      <c r="G93" s="23">
        <v>616</v>
      </c>
      <c r="H93" s="12">
        <v>86.744087937771397</v>
      </c>
      <c r="I93" s="12">
        <v>-6.2</v>
      </c>
      <c r="J93" s="23">
        <v>279</v>
      </c>
      <c r="K93" s="12">
        <v>100.2409282905767</v>
      </c>
      <c r="L93" s="12">
        <v>1.1499999999999999</v>
      </c>
      <c r="M93" s="23">
        <v>381</v>
      </c>
      <c r="N93" s="12">
        <v>95.297455348472297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95.433114697473002</v>
      </c>
      <c r="C94" s="13">
        <v>1.88</v>
      </c>
      <c r="D94" s="24">
        <v>776</v>
      </c>
      <c r="E94" s="13">
        <v>95.257430872062599</v>
      </c>
      <c r="F94" s="13">
        <v>4.8600000000000003</v>
      </c>
      <c r="G94" s="24">
        <v>748</v>
      </c>
      <c r="H94" s="13">
        <v>94.3505669002313</v>
      </c>
      <c r="I94" s="13">
        <v>8.77</v>
      </c>
      <c r="J94" s="24">
        <v>346</v>
      </c>
      <c r="K94" s="13">
        <v>96.559778266341198</v>
      </c>
      <c r="L94" s="13">
        <v>-3.67</v>
      </c>
      <c r="M94" s="24">
        <v>430</v>
      </c>
      <c r="N94" s="13">
        <v>95.925846045287301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96.654331410555002</v>
      </c>
      <c r="C95" s="13">
        <v>1.28</v>
      </c>
      <c r="D95" s="24">
        <v>1206</v>
      </c>
      <c r="E95" s="13">
        <v>96.920423892954801</v>
      </c>
      <c r="F95" s="13">
        <v>1.75</v>
      </c>
      <c r="G95" s="24">
        <v>1181</v>
      </c>
      <c r="H95" s="13">
        <v>92.309504245210505</v>
      </c>
      <c r="I95" s="13">
        <v>-2.16</v>
      </c>
      <c r="J95" s="24">
        <v>506</v>
      </c>
      <c r="K95" s="13">
        <v>100.1920858680347</v>
      </c>
      <c r="L95" s="13">
        <v>3.76</v>
      </c>
      <c r="M95" s="24">
        <v>700</v>
      </c>
      <c r="N95" s="13">
        <v>101.1853256468126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100.7280521208789</v>
      </c>
      <c r="C96" s="13">
        <v>4.21</v>
      </c>
      <c r="D96" s="24">
        <v>926</v>
      </c>
      <c r="E96" s="13">
        <v>100.2950264736258</v>
      </c>
      <c r="F96" s="13">
        <v>3.48</v>
      </c>
      <c r="G96" s="24">
        <v>889</v>
      </c>
      <c r="H96" s="13">
        <v>97.714527052005195</v>
      </c>
      <c r="I96" s="13">
        <v>5.86</v>
      </c>
      <c r="J96" s="24">
        <v>393</v>
      </c>
      <c r="K96" s="13">
        <v>103.8120804948426</v>
      </c>
      <c r="L96" s="13">
        <v>3.61</v>
      </c>
      <c r="M96" s="24">
        <v>533</v>
      </c>
      <c r="N96" s="13">
        <v>103.5600624175634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99.559152150423699</v>
      </c>
      <c r="C97" s="13">
        <v>-1.1599999999999999</v>
      </c>
      <c r="D97" s="24">
        <v>821</v>
      </c>
      <c r="E97" s="13">
        <v>99.978208514467994</v>
      </c>
      <c r="F97" s="13">
        <v>-0.32</v>
      </c>
      <c r="G97" s="24">
        <v>793</v>
      </c>
      <c r="H97" s="13">
        <v>98.535670980469803</v>
      </c>
      <c r="I97" s="13">
        <v>0.84</v>
      </c>
      <c r="J97" s="24">
        <v>396</v>
      </c>
      <c r="K97" s="13">
        <v>98.445003740690197</v>
      </c>
      <c r="L97" s="13">
        <v>-5.17</v>
      </c>
      <c r="M97" s="24">
        <v>425</v>
      </c>
      <c r="N97" s="13">
        <v>99.353481235054403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111.64298494490239</v>
      </c>
      <c r="C98" s="13">
        <v>12.14</v>
      </c>
      <c r="D98" s="24">
        <v>1010</v>
      </c>
      <c r="E98" s="13">
        <v>114.1331384490845</v>
      </c>
      <c r="F98" s="13">
        <v>14.16</v>
      </c>
      <c r="G98" s="24">
        <v>982</v>
      </c>
      <c r="H98" s="13">
        <v>101.18782161354849</v>
      </c>
      <c r="I98" s="13">
        <v>2.69</v>
      </c>
      <c r="J98" s="24">
        <v>436</v>
      </c>
      <c r="K98" s="13">
        <v>122.1222552499775</v>
      </c>
      <c r="L98" s="13">
        <v>24.05</v>
      </c>
      <c r="M98" s="24">
        <v>574</v>
      </c>
      <c r="N98" s="13">
        <v>126.4221278937526</v>
      </c>
      <c r="O98" s="13">
        <v>27.24</v>
      </c>
      <c r="P98" s="24">
        <v>546</v>
      </c>
    </row>
    <row r="99" spans="1:16" ht="17.25" customHeight="1" x14ac:dyDescent="0.15">
      <c r="A99" s="6">
        <v>201507</v>
      </c>
      <c r="B99" s="13">
        <v>105.3698961877172</v>
      </c>
      <c r="C99" s="13">
        <v>-5.62</v>
      </c>
      <c r="D99" s="24">
        <v>1024</v>
      </c>
      <c r="E99" s="13">
        <v>103.85969877265779</v>
      </c>
      <c r="F99" s="13">
        <v>-9</v>
      </c>
      <c r="G99" s="24">
        <v>966</v>
      </c>
      <c r="H99" s="13">
        <v>101.2512480586349</v>
      </c>
      <c r="I99" s="13">
        <v>0.06</v>
      </c>
      <c r="J99" s="24">
        <v>451</v>
      </c>
      <c r="K99" s="13">
        <v>107.70154218074801</v>
      </c>
      <c r="L99" s="13">
        <v>-11.81</v>
      </c>
      <c r="M99" s="24">
        <v>573</v>
      </c>
      <c r="N99" s="13">
        <v>104.56925544878681</v>
      </c>
      <c r="O99" s="13">
        <v>-17.29</v>
      </c>
      <c r="P99" s="24">
        <v>515</v>
      </c>
    </row>
    <row r="100" spans="1:16" ht="17.25" customHeight="1" x14ac:dyDescent="0.15">
      <c r="A100" s="6">
        <v>201508</v>
      </c>
      <c r="B100" s="13">
        <v>103.73586627242641</v>
      </c>
      <c r="C100" s="13">
        <v>-1.55</v>
      </c>
      <c r="D100" s="24">
        <v>892</v>
      </c>
      <c r="E100" s="13">
        <v>101.4019788185003</v>
      </c>
      <c r="F100" s="13">
        <v>-2.37</v>
      </c>
      <c r="G100" s="24">
        <v>838</v>
      </c>
      <c r="H100" s="13">
        <v>92.771560008319696</v>
      </c>
      <c r="I100" s="13">
        <v>-8.3699999999999992</v>
      </c>
      <c r="J100" s="24">
        <v>375</v>
      </c>
      <c r="K100" s="13">
        <v>113.57755843166591</v>
      </c>
      <c r="L100" s="13">
        <v>5.46</v>
      </c>
      <c r="M100" s="24">
        <v>517</v>
      </c>
      <c r="N100" s="13">
        <v>109.3528992656497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102.9118760233044</v>
      </c>
      <c r="C101" s="13">
        <v>-0.79</v>
      </c>
      <c r="D101" s="24">
        <v>862</v>
      </c>
      <c r="E101" s="13">
        <v>102.5806859454846</v>
      </c>
      <c r="F101" s="13">
        <v>1.1599999999999999</v>
      </c>
      <c r="G101" s="24">
        <v>826</v>
      </c>
      <c r="H101" s="13">
        <v>100.01498524969119</v>
      </c>
      <c r="I101" s="13">
        <v>7.81</v>
      </c>
      <c r="J101" s="24">
        <v>400</v>
      </c>
      <c r="K101" s="13">
        <v>103.7196433577605</v>
      </c>
      <c r="L101" s="13">
        <v>-8.68</v>
      </c>
      <c r="M101" s="24">
        <v>462</v>
      </c>
      <c r="N101" s="13">
        <v>104.0215713506667</v>
      </c>
      <c r="O101" s="13">
        <v>-4.88</v>
      </c>
      <c r="P101" s="24">
        <v>426</v>
      </c>
    </row>
    <row r="102" spans="1:16" ht="17.25" customHeight="1" x14ac:dyDescent="0.15">
      <c r="A102" s="6">
        <v>201510</v>
      </c>
      <c r="B102" s="13">
        <v>101.89566146467349</v>
      </c>
      <c r="C102" s="13">
        <v>-0.99</v>
      </c>
      <c r="D102" s="24">
        <v>838</v>
      </c>
      <c r="E102" s="13">
        <v>100.39499412588989</v>
      </c>
      <c r="F102" s="13">
        <v>-2.13</v>
      </c>
      <c r="G102" s="24">
        <v>801</v>
      </c>
      <c r="H102" s="13">
        <v>98.424125922122897</v>
      </c>
      <c r="I102" s="13">
        <v>-1.59</v>
      </c>
      <c r="J102" s="24">
        <v>384</v>
      </c>
      <c r="K102" s="13">
        <v>106.8271987879028</v>
      </c>
      <c r="L102" s="13">
        <v>3</v>
      </c>
      <c r="M102" s="24">
        <v>454</v>
      </c>
      <c r="N102" s="13">
        <v>105.5573310703639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99.479708795215203</v>
      </c>
      <c r="C103" s="13">
        <v>-2.37</v>
      </c>
      <c r="D103" s="24">
        <v>847</v>
      </c>
      <c r="E103" s="13">
        <v>100.6626287043613</v>
      </c>
      <c r="F103" s="13">
        <v>0.27</v>
      </c>
      <c r="G103" s="24">
        <v>824</v>
      </c>
      <c r="H103" s="13">
        <v>95.933559060136602</v>
      </c>
      <c r="I103" s="13">
        <v>-2.5299999999999998</v>
      </c>
      <c r="J103" s="24">
        <v>389</v>
      </c>
      <c r="K103" s="13">
        <v>101.2311194877251</v>
      </c>
      <c r="L103" s="13">
        <v>-5.24</v>
      </c>
      <c r="M103" s="24">
        <v>458</v>
      </c>
      <c r="N103" s="13">
        <v>103.1208462870424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105.7652641148112</v>
      </c>
      <c r="C104" s="14">
        <v>6.32</v>
      </c>
      <c r="D104" s="25">
        <v>1030</v>
      </c>
      <c r="E104" s="14">
        <v>104.4987829190384</v>
      </c>
      <c r="F104" s="14">
        <v>3.81</v>
      </c>
      <c r="G104" s="25">
        <v>991</v>
      </c>
      <c r="H104" s="14">
        <v>101.8730291506088</v>
      </c>
      <c r="I104" s="14">
        <v>6.19</v>
      </c>
      <c r="J104" s="25">
        <v>505</v>
      </c>
      <c r="K104" s="14">
        <v>108.3399285044371</v>
      </c>
      <c r="L104" s="14">
        <v>7.02</v>
      </c>
      <c r="M104" s="25">
        <v>525</v>
      </c>
      <c r="N104" s="14">
        <v>106.302476180027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104.39341448766341</v>
      </c>
      <c r="C105" s="12">
        <v>-1.3</v>
      </c>
      <c r="D105" s="23">
        <v>743</v>
      </c>
      <c r="E105" s="12">
        <v>104.5705858653875</v>
      </c>
      <c r="F105" s="12">
        <v>7.0000000000000007E-2</v>
      </c>
      <c r="G105" s="23">
        <v>715</v>
      </c>
      <c r="H105" s="12">
        <v>104.8989860278174</v>
      </c>
      <c r="I105" s="12">
        <v>2.97</v>
      </c>
      <c r="J105" s="23">
        <v>339</v>
      </c>
      <c r="K105" s="12">
        <v>104.62965647821269</v>
      </c>
      <c r="L105" s="12">
        <v>-3.42</v>
      </c>
      <c r="M105" s="23">
        <v>404</v>
      </c>
      <c r="N105" s="12">
        <v>104.988830682385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101.0662542955225</v>
      </c>
      <c r="C106" s="13">
        <v>-3.19</v>
      </c>
      <c r="D106" s="24">
        <v>820</v>
      </c>
      <c r="E106" s="13">
        <v>100.041862128266</v>
      </c>
      <c r="F106" s="13">
        <v>-4.33</v>
      </c>
      <c r="G106" s="24">
        <v>783</v>
      </c>
      <c r="H106" s="13">
        <v>99.123743608978302</v>
      </c>
      <c r="I106" s="13">
        <v>-5.51</v>
      </c>
      <c r="J106" s="24">
        <v>367</v>
      </c>
      <c r="K106" s="13">
        <v>103.1631206085349</v>
      </c>
      <c r="L106" s="13">
        <v>-1.4</v>
      </c>
      <c r="M106" s="24">
        <v>453</v>
      </c>
      <c r="N106" s="13">
        <v>101.070643358209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102.6550957810948</v>
      </c>
      <c r="C107" s="13">
        <v>1.57</v>
      </c>
      <c r="D107" s="24">
        <v>1271</v>
      </c>
      <c r="E107" s="13">
        <v>101.6309006299802</v>
      </c>
      <c r="F107" s="13">
        <v>1.59</v>
      </c>
      <c r="G107" s="24">
        <v>1225</v>
      </c>
      <c r="H107" s="13">
        <v>104.57193345534159</v>
      </c>
      <c r="I107" s="13">
        <v>5.5</v>
      </c>
      <c r="J107" s="24">
        <v>564</v>
      </c>
      <c r="K107" s="13">
        <v>101.63750081670111</v>
      </c>
      <c r="L107" s="13">
        <v>-1.48</v>
      </c>
      <c r="M107" s="24">
        <v>707</v>
      </c>
      <c r="N107" s="13">
        <v>99.886736520127499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104.0068655406232</v>
      </c>
      <c r="C108" s="13">
        <v>1.32</v>
      </c>
      <c r="D108" s="24">
        <v>962</v>
      </c>
      <c r="E108" s="13">
        <v>100.12203747310009</v>
      </c>
      <c r="F108" s="13">
        <v>-1.48</v>
      </c>
      <c r="G108" s="24">
        <v>895</v>
      </c>
      <c r="H108" s="13">
        <v>100.4158226663498</v>
      </c>
      <c r="I108" s="13">
        <v>-3.97</v>
      </c>
      <c r="J108" s="24">
        <v>411</v>
      </c>
      <c r="K108" s="13">
        <v>107.6535776115371</v>
      </c>
      <c r="L108" s="13">
        <v>5.92</v>
      </c>
      <c r="M108" s="24">
        <v>551</v>
      </c>
      <c r="N108" s="13">
        <v>100.9215184926266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95.774165896816001</v>
      </c>
      <c r="C109" s="13">
        <v>-7.92</v>
      </c>
      <c r="D109" s="24">
        <v>793</v>
      </c>
      <c r="E109" s="13">
        <v>93.472947577195399</v>
      </c>
      <c r="F109" s="13">
        <v>-6.64</v>
      </c>
      <c r="G109" s="24">
        <v>745</v>
      </c>
      <c r="H109" s="13">
        <v>85.133175709222002</v>
      </c>
      <c r="I109" s="13">
        <v>-15.22</v>
      </c>
      <c r="J109" s="24">
        <v>344</v>
      </c>
      <c r="K109" s="13">
        <v>103.84609754204379</v>
      </c>
      <c r="L109" s="13">
        <v>-3.54</v>
      </c>
      <c r="M109" s="24">
        <v>449</v>
      </c>
      <c r="N109" s="13">
        <v>100.1732018036294</v>
      </c>
      <c r="O109" s="13">
        <v>-0.74</v>
      </c>
      <c r="P109" s="24">
        <v>401</v>
      </c>
    </row>
    <row r="110" spans="1:16" ht="17.25" customHeight="1" x14ac:dyDescent="0.15">
      <c r="A110" s="6">
        <v>201606</v>
      </c>
      <c r="B110" s="13">
        <v>99.154472865703895</v>
      </c>
      <c r="C110" s="13">
        <v>3.53</v>
      </c>
      <c r="D110" s="24">
        <v>902</v>
      </c>
      <c r="E110" s="13">
        <v>98.463826087644506</v>
      </c>
      <c r="F110" s="13">
        <v>5.34</v>
      </c>
      <c r="G110" s="24">
        <v>852</v>
      </c>
      <c r="H110" s="13">
        <v>95.012296145791098</v>
      </c>
      <c r="I110" s="13">
        <v>11.6</v>
      </c>
      <c r="J110" s="24">
        <v>406</v>
      </c>
      <c r="K110" s="13">
        <v>103.9493038973259</v>
      </c>
      <c r="L110" s="13">
        <v>0.1</v>
      </c>
      <c r="M110" s="24">
        <v>496</v>
      </c>
      <c r="N110" s="13">
        <v>101.4016051267722</v>
      </c>
      <c r="O110" s="13">
        <v>1.23</v>
      </c>
      <c r="P110" s="24">
        <v>446</v>
      </c>
    </row>
    <row r="111" spans="1:16" ht="17.25" customHeight="1" x14ac:dyDescent="0.15">
      <c r="A111" s="6">
        <v>201607</v>
      </c>
      <c r="B111" s="13">
        <v>89.834129820089501</v>
      </c>
      <c r="C111" s="13">
        <v>-9.4</v>
      </c>
      <c r="D111" s="24">
        <v>872</v>
      </c>
      <c r="E111" s="13">
        <v>90.582571326041503</v>
      </c>
      <c r="F111" s="13">
        <v>-8</v>
      </c>
      <c r="G111" s="24">
        <v>841</v>
      </c>
      <c r="H111" s="13">
        <v>92.176070967513496</v>
      </c>
      <c r="I111" s="13">
        <v>-2.99</v>
      </c>
      <c r="J111" s="24">
        <v>413</v>
      </c>
      <c r="K111" s="13">
        <v>86.996895802416404</v>
      </c>
      <c r="L111" s="13">
        <v>-16.309999999999999</v>
      </c>
      <c r="M111" s="24">
        <v>459</v>
      </c>
      <c r="N111" s="13">
        <v>87.735863259154399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98.389143897737696</v>
      </c>
      <c r="C112" s="13">
        <v>9.52</v>
      </c>
      <c r="D112" s="24">
        <v>855</v>
      </c>
      <c r="E112" s="13">
        <v>97.116341934862504</v>
      </c>
      <c r="F112" s="13">
        <v>7.21</v>
      </c>
      <c r="G112" s="24">
        <v>813</v>
      </c>
      <c r="H112" s="13">
        <v>97.070192413467694</v>
      </c>
      <c r="I112" s="13">
        <v>5.31</v>
      </c>
      <c r="J112" s="24">
        <v>396</v>
      </c>
      <c r="K112" s="13">
        <v>99.842184821970605</v>
      </c>
      <c r="L112" s="13">
        <v>14.77</v>
      </c>
      <c r="M112" s="24">
        <v>459</v>
      </c>
      <c r="N112" s="13">
        <v>97.363398925886401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111.9978958951946</v>
      </c>
      <c r="C113" s="13">
        <v>13.83</v>
      </c>
      <c r="D113" s="24">
        <v>933</v>
      </c>
      <c r="E113" s="13">
        <v>111.3237937580171</v>
      </c>
      <c r="F113" s="13">
        <v>14.63</v>
      </c>
      <c r="G113" s="24">
        <v>893</v>
      </c>
      <c r="H113" s="13">
        <v>112.0856808938242</v>
      </c>
      <c r="I113" s="13">
        <v>15.47</v>
      </c>
      <c r="J113" s="24">
        <v>444</v>
      </c>
      <c r="K113" s="13">
        <v>110.05044407638179</v>
      </c>
      <c r="L113" s="13">
        <v>10.220000000000001</v>
      </c>
      <c r="M113" s="24">
        <v>489</v>
      </c>
      <c r="N113" s="13">
        <v>109.71955527725309</v>
      </c>
      <c r="O113" s="13">
        <v>12.69</v>
      </c>
      <c r="P113" s="24">
        <v>449</v>
      </c>
    </row>
    <row r="114" spans="1:16" ht="17.25" customHeight="1" x14ac:dyDescent="0.15">
      <c r="A114" s="6">
        <v>201610</v>
      </c>
      <c r="B114" s="13">
        <v>95.329076050773807</v>
      </c>
      <c r="C114" s="13">
        <v>-14.88</v>
      </c>
      <c r="D114" s="24">
        <v>784</v>
      </c>
      <c r="E114" s="13">
        <v>94.479897814948899</v>
      </c>
      <c r="F114" s="13">
        <v>-15.13</v>
      </c>
      <c r="G114" s="24">
        <v>752</v>
      </c>
      <c r="H114" s="13">
        <v>88.7576451423393</v>
      </c>
      <c r="I114" s="13">
        <v>-20.81</v>
      </c>
      <c r="J114" s="24">
        <v>345</v>
      </c>
      <c r="K114" s="13">
        <v>103.66104468933879</v>
      </c>
      <c r="L114" s="13">
        <v>-5.81</v>
      </c>
      <c r="M114" s="24">
        <v>439</v>
      </c>
      <c r="N114" s="13">
        <v>103.4429325533909</v>
      </c>
      <c r="O114" s="13">
        <v>-5.72</v>
      </c>
      <c r="P114" s="24">
        <v>407</v>
      </c>
    </row>
    <row r="115" spans="1:16" ht="17.25" customHeight="1" x14ac:dyDescent="0.15">
      <c r="A115" s="6">
        <v>201611</v>
      </c>
      <c r="B115" s="13">
        <v>100.5687197044135</v>
      </c>
      <c r="C115" s="13">
        <v>5.5</v>
      </c>
      <c r="D115" s="24">
        <v>843</v>
      </c>
      <c r="E115" s="13">
        <v>98.725197506899804</v>
      </c>
      <c r="F115" s="13">
        <v>4.49</v>
      </c>
      <c r="G115" s="24">
        <v>798</v>
      </c>
      <c r="H115" s="13">
        <v>90.8413062893503</v>
      </c>
      <c r="I115" s="13">
        <v>2.35</v>
      </c>
      <c r="J115" s="24">
        <v>365</v>
      </c>
      <c r="K115" s="13">
        <v>106.3349791618791</v>
      </c>
      <c r="L115" s="13">
        <v>2.58</v>
      </c>
      <c r="M115" s="24">
        <v>478</v>
      </c>
      <c r="N115" s="13">
        <v>102.9763888458305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100.7603716649119</v>
      </c>
      <c r="C116" s="14">
        <v>0.19</v>
      </c>
      <c r="D116" s="25">
        <v>981</v>
      </c>
      <c r="E116" s="14">
        <v>99.650572465367006</v>
      </c>
      <c r="F116" s="14">
        <v>0.94</v>
      </c>
      <c r="G116" s="25">
        <v>943</v>
      </c>
      <c r="H116" s="14">
        <v>95.943655904076195</v>
      </c>
      <c r="I116" s="14">
        <v>5.62</v>
      </c>
      <c r="J116" s="25">
        <v>474</v>
      </c>
      <c r="K116" s="14">
        <v>103.8060656316384</v>
      </c>
      <c r="L116" s="14">
        <v>-2.38</v>
      </c>
      <c r="M116" s="25">
        <v>507</v>
      </c>
      <c r="N116" s="14">
        <v>102.0601317416649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98.754097266026605</v>
      </c>
      <c r="C117" s="12">
        <v>-1.99</v>
      </c>
      <c r="D117" s="23">
        <v>712</v>
      </c>
      <c r="E117" s="12">
        <v>96.483506209884496</v>
      </c>
      <c r="F117" s="12">
        <v>-3.18</v>
      </c>
      <c r="G117" s="23">
        <v>669</v>
      </c>
      <c r="H117" s="12">
        <v>93.111632451985102</v>
      </c>
      <c r="I117" s="12">
        <v>-2.95</v>
      </c>
      <c r="J117" s="23">
        <v>305</v>
      </c>
      <c r="K117" s="12">
        <v>103.9601985404488</v>
      </c>
      <c r="L117" s="12">
        <v>0.15</v>
      </c>
      <c r="M117" s="23">
        <v>407</v>
      </c>
      <c r="N117" s="12">
        <v>100.1112801689552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99.070491264804204</v>
      </c>
      <c r="C118" s="13">
        <v>0.32</v>
      </c>
      <c r="D118" s="24">
        <v>805</v>
      </c>
      <c r="E118" s="13">
        <v>98.013067185696201</v>
      </c>
      <c r="F118" s="13">
        <v>1.59</v>
      </c>
      <c r="G118" s="24">
        <v>768</v>
      </c>
      <c r="H118" s="13">
        <v>87.963332140730699</v>
      </c>
      <c r="I118" s="13">
        <v>-5.53</v>
      </c>
      <c r="J118" s="24">
        <v>329</v>
      </c>
      <c r="K118" s="13">
        <v>109.2980876132841</v>
      </c>
      <c r="L118" s="13">
        <v>5.13</v>
      </c>
      <c r="M118" s="24">
        <v>476</v>
      </c>
      <c r="N118" s="13">
        <v>107.84772979140909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108.10494863568761</v>
      </c>
      <c r="C119" s="13">
        <v>9.1199999999999992</v>
      </c>
      <c r="D119" s="24">
        <v>1327</v>
      </c>
      <c r="E119" s="13">
        <v>105.9337402932341</v>
      </c>
      <c r="F119" s="13">
        <v>8.08</v>
      </c>
      <c r="G119" s="24">
        <v>1261</v>
      </c>
      <c r="H119" s="13">
        <v>96.797284086400794</v>
      </c>
      <c r="I119" s="13">
        <v>10.039999999999999</v>
      </c>
      <c r="J119" s="24">
        <v>516</v>
      </c>
      <c r="K119" s="13">
        <v>117.63391314238009</v>
      </c>
      <c r="L119" s="13">
        <v>7.63</v>
      </c>
      <c r="M119" s="24">
        <v>811</v>
      </c>
      <c r="N119" s="13">
        <v>114.2405595943838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98.7757120798085</v>
      </c>
      <c r="C120" s="13">
        <v>-8.6300000000000008</v>
      </c>
      <c r="D120" s="24">
        <v>923</v>
      </c>
      <c r="E120" s="13">
        <v>98.546181340616499</v>
      </c>
      <c r="F120" s="13">
        <v>-6.97</v>
      </c>
      <c r="G120" s="24">
        <v>892</v>
      </c>
      <c r="H120" s="13">
        <v>90.037889732446104</v>
      </c>
      <c r="I120" s="13">
        <v>-6.98</v>
      </c>
      <c r="J120" s="24">
        <v>376</v>
      </c>
      <c r="K120" s="13">
        <v>106.66926582750369</v>
      </c>
      <c r="L120" s="13">
        <v>-9.32</v>
      </c>
      <c r="M120" s="24">
        <v>547</v>
      </c>
      <c r="N120" s="13">
        <v>106.86588264052951</v>
      </c>
      <c r="O120" s="13">
        <v>-6.46</v>
      </c>
      <c r="P120" s="24">
        <v>516</v>
      </c>
    </row>
    <row r="121" spans="1:16" ht="17.25" customHeight="1" x14ac:dyDescent="0.15">
      <c r="A121" s="6">
        <v>201705</v>
      </c>
      <c r="B121" s="13">
        <v>109.7015718445727</v>
      </c>
      <c r="C121" s="13">
        <v>11.06</v>
      </c>
      <c r="D121" s="24">
        <v>911</v>
      </c>
      <c r="E121" s="13">
        <v>108.4838304779182</v>
      </c>
      <c r="F121" s="13">
        <v>10.08</v>
      </c>
      <c r="G121" s="24">
        <v>865</v>
      </c>
      <c r="H121" s="13">
        <v>101.0800028301545</v>
      </c>
      <c r="I121" s="13">
        <v>12.26</v>
      </c>
      <c r="J121" s="24">
        <v>407</v>
      </c>
      <c r="K121" s="13">
        <v>116.2945609075081</v>
      </c>
      <c r="L121" s="13">
        <v>9.02</v>
      </c>
      <c r="M121" s="24">
        <v>504</v>
      </c>
      <c r="N121" s="13">
        <v>114.6057277491701</v>
      </c>
      <c r="O121" s="13">
        <v>7.24</v>
      </c>
      <c r="P121" s="24">
        <v>458</v>
      </c>
    </row>
    <row r="122" spans="1:16" ht="17.25" customHeight="1" x14ac:dyDescent="0.15">
      <c r="A122" s="6">
        <v>201706</v>
      </c>
      <c r="B122" s="13">
        <v>106.07815613144309</v>
      </c>
      <c r="C122" s="13">
        <v>-3.3</v>
      </c>
      <c r="D122" s="24">
        <v>959</v>
      </c>
      <c r="E122" s="13">
        <v>106.406035901748</v>
      </c>
      <c r="F122" s="13">
        <v>-1.92</v>
      </c>
      <c r="G122" s="24">
        <v>917</v>
      </c>
      <c r="H122" s="13">
        <v>102.53118680315799</v>
      </c>
      <c r="I122" s="13">
        <v>1.44</v>
      </c>
      <c r="J122" s="24">
        <v>431</v>
      </c>
      <c r="K122" s="13">
        <v>109.8020967182656</v>
      </c>
      <c r="L122" s="13">
        <v>-5.58</v>
      </c>
      <c r="M122" s="24">
        <v>528</v>
      </c>
      <c r="N122" s="13">
        <v>109.2520408658762</v>
      </c>
      <c r="O122" s="13">
        <v>-4.67</v>
      </c>
      <c r="P122" s="24">
        <v>486</v>
      </c>
    </row>
    <row r="123" spans="1:16" ht="17.25" customHeight="1" x14ac:dyDescent="0.15">
      <c r="A123" s="6">
        <v>201707</v>
      </c>
      <c r="B123" s="13">
        <v>105.9819512820111</v>
      </c>
      <c r="C123" s="13">
        <v>-0.09</v>
      </c>
      <c r="D123" s="24">
        <v>1021</v>
      </c>
      <c r="E123" s="13">
        <v>105.3493046240777</v>
      </c>
      <c r="F123" s="13">
        <v>-0.99</v>
      </c>
      <c r="G123" s="24">
        <v>971</v>
      </c>
      <c r="H123" s="13">
        <v>99.712914655294995</v>
      </c>
      <c r="I123" s="13">
        <v>-2.75</v>
      </c>
      <c r="J123" s="24">
        <v>445</v>
      </c>
      <c r="K123" s="13">
        <v>110.33046742796481</v>
      </c>
      <c r="L123" s="13">
        <v>0.48</v>
      </c>
      <c r="M123" s="24">
        <v>576</v>
      </c>
      <c r="N123" s="13">
        <v>108.8291402682033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106.9858842939319</v>
      </c>
      <c r="C124" s="13">
        <v>0.95</v>
      </c>
      <c r="D124" s="24">
        <v>935</v>
      </c>
      <c r="E124" s="13">
        <v>106.5366649521803</v>
      </c>
      <c r="F124" s="13">
        <v>1.1299999999999999</v>
      </c>
      <c r="G124" s="24">
        <v>900</v>
      </c>
      <c r="H124" s="13">
        <v>103.1068785033182</v>
      </c>
      <c r="I124" s="13">
        <v>3.4</v>
      </c>
      <c r="J124" s="24">
        <v>426</v>
      </c>
      <c r="K124" s="13">
        <v>110.7455685331753</v>
      </c>
      <c r="L124" s="13">
        <v>0.38</v>
      </c>
      <c r="M124" s="24">
        <v>509</v>
      </c>
      <c r="N124" s="13">
        <v>110.3174807808077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101.9197954150586</v>
      </c>
      <c r="C125" s="13">
        <v>-4.74</v>
      </c>
      <c r="D125" s="24">
        <v>848</v>
      </c>
      <c r="E125" s="13">
        <v>100.7662622238286</v>
      </c>
      <c r="F125" s="13">
        <v>-5.42</v>
      </c>
      <c r="G125" s="24">
        <v>809</v>
      </c>
      <c r="H125" s="13">
        <v>96.741200216224001</v>
      </c>
      <c r="I125" s="13">
        <v>-6.17</v>
      </c>
      <c r="J125" s="24">
        <v>381</v>
      </c>
      <c r="K125" s="13">
        <v>104.6577201044237</v>
      </c>
      <c r="L125" s="13">
        <v>-5.5</v>
      </c>
      <c r="M125" s="24">
        <v>467</v>
      </c>
      <c r="N125" s="13">
        <v>103.8491461129058</v>
      </c>
      <c r="O125" s="13">
        <v>-5.86</v>
      </c>
      <c r="P125" s="24">
        <v>428</v>
      </c>
    </row>
    <row r="126" spans="1:16" ht="17.25" customHeight="1" x14ac:dyDescent="0.15">
      <c r="A126" s="6">
        <v>201710</v>
      </c>
      <c r="B126" s="13">
        <v>103.11321827314799</v>
      </c>
      <c r="C126" s="13">
        <v>1.17</v>
      </c>
      <c r="D126" s="24">
        <v>857</v>
      </c>
      <c r="E126" s="13">
        <v>101.29229455556781</v>
      </c>
      <c r="F126" s="13">
        <v>0.52</v>
      </c>
      <c r="G126" s="24">
        <v>813</v>
      </c>
      <c r="H126" s="13">
        <v>105.6228574999592</v>
      </c>
      <c r="I126" s="13">
        <v>9.18</v>
      </c>
      <c r="J126" s="24">
        <v>411</v>
      </c>
      <c r="K126" s="13">
        <v>105.1632427944586</v>
      </c>
      <c r="L126" s="13">
        <v>0.48</v>
      </c>
      <c r="M126" s="24">
        <v>446</v>
      </c>
      <c r="N126" s="13">
        <v>101.88889886647399</v>
      </c>
      <c r="O126" s="13">
        <v>-1.89</v>
      </c>
      <c r="P126" s="24">
        <v>402</v>
      </c>
    </row>
    <row r="127" spans="1:16" ht="17.25" customHeight="1" x14ac:dyDescent="0.15">
      <c r="A127" s="6">
        <v>201711</v>
      </c>
      <c r="B127" s="13">
        <v>98.689747877892799</v>
      </c>
      <c r="C127" s="13">
        <v>-4.29</v>
      </c>
      <c r="D127" s="24">
        <v>824</v>
      </c>
      <c r="E127" s="13">
        <v>96.700621524188094</v>
      </c>
      <c r="F127" s="13">
        <v>-4.53</v>
      </c>
      <c r="G127" s="24">
        <v>780</v>
      </c>
      <c r="H127" s="13">
        <v>83.559639711340296</v>
      </c>
      <c r="I127" s="13">
        <v>-20.89</v>
      </c>
      <c r="J127" s="24">
        <v>337</v>
      </c>
      <c r="K127" s="13">
        <v>108.51629428621411</v>
      </c>
      <c r="L127" s="13">
        <v>3.19</v>
      </c>
      <c r="M127" s="24">
        <v>487</v>
      </c>
      <c r="N127" s="13">
        <v>105.5179482011113</v>
      </c>
      <c r="O127" s="13">
        <v>3.56</v>
      </c>
      <c r="P127" s="24">
        <v>443</v>
      </c>
    </row>
    <row r="128" spans="1:16" ht="17.25" customHeight="1" x14ac:dyDescent="0.15">
      <c r="A128" s="7">
        <v>201712</v>
      </c>
      <c r="B128" s="14">
        <v>103.0849067380306</v>
      </c>
      <c r="C128" s="14">
        <v>4.45</v>
      </c>
      <c r="D128" s="25">
        <v>1006</v>
      </c>
      <c r="E128" s="14">
        <v>100.9090675217596</v>
      </c>
      <c r="F128" s="14">
        <v>4.3499999999999996</v>
      </c>
      <c r="G128" s="25">
        <v>955</v>
      </c>
      <c r="H128" s="14">
        <v>94.703890428706899</v>
      </c>
      <c r="I128" s="14">
        <v>13.34</v>
      </c>
      <c r="J128" s="25">
        <v>471</v>
      </c>
      <c r="K128" s="14">
        <v>108.8468937879062</v>
      </c>
      <c r="L128" s="14">
        <v>0.3</v>
      </c>
      <c r="M128" s="25">
        <v>535</v>
      </c>
      <c r="N128" s="14">
        <v>105.0934744966972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104.5721364024001</v>
      </c>
      <c r="C129" s="12">
        <v>1.44</v>
      </c>
      <c r="D129" s="23">
        <v>761</v>
      </c>
      <c r="E129" s="12">
        <v>104.1172904988658</v>
      </c>
      <c r="F129" s="12">
        <v>3.18</v>
      </c>
      <c r="G129" s="23">
        <v>729</v>
      </c>
      <c r="H129" s="12">
        <v>97.996615580474597</v>
      </c>
      <c r="I129" s="12">
        <v>3.48</v>
      </c>
      <c r="J129" s="23">
        <v>324</v>
      </c>
      <c r="K129" s="12">
        <v>110.56567526137511</v>
      </c>
      <c r="L129" s="12">
        <v>1.58</v>
      </c>
      <c r="M129" s="23">
        <v>437</v>
      </c>
      <c r="N129" s="12">
        <v>110.15686906477499</v>
      </c>
      <c r="O129" s="12">
        <v>4.82</v>
      </c>
      <c r="P129" s="23">
        <v>405</v>
      </c>
    </row>
    <row r="130" spans="1:16" ht="17.25" customHeight="1" x14ac:dyDescent="0.15">
      <c r="A130" s="6">
        <v>201802</v>
      </c>
      <c r="B130" s="13">
        <v>103.7397634950342</v>
      </c>
      <c r="C130" s="13">
        <v>-0.8</v>
      </c>
      <c r="D130" s="24">
        <v>840</v>
      </c>
      <c r="E130" s="13">
        <v>101.2993362552571</v>
      </c>
      <c r="F130" s="13">
        <v>-2.71</v>
      </c>
      <c r="G130" s="24">
        <v>791</v>
      </c>
      <c r="H130" s="13">
        <v>103.90904278958</v>
      </c>
      <c r="I130" s="13">
        <v>6.03</v>
      </c>
      <c r="J130" s="24">
        <v>387</v>
      </c>
      <c r="K130" s="13">
        <v>104.30683322900001</v>
      </c>
      <c r="L130" s="13">
        <v>-5.66</v>
      </c>
      <c r="M130" s="24">
        <v>453</v>
      </c>
      <c r="N130" s="13">
        <v>99.694542897727999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100.1971416125584</v>
      </c>
      <c r="C131" s="13">
        <v>-3.41</v>
      </c>
      <c r="D131" s="24">
        <v>1214</v>
      </c>
      <c r="E131" s="13">
        <v>99.250755843267797</v>
      </c>
      <c r="F131" s="13">
        <v>-2.02</v>
      </c>
      <c r="G131" s="24">
        <v>1159</v>
      </c>
      <c r="H131" s="13">
        <v>95.410873686490206</v>
      </c>
      <c r="I131" s="13">
        <v>-8.18</v>
      </c>
      <c r="J131" s="24">
        <v>499</v>
      </c>
      <c r="K131" s="13">
        <v>104.5848671245428</v>
      </c>
      <c r="L131" s="13">
        <v>0.27</v>
      </c>
      <c r="M131" s="24">
        <v>715</v>
      </c>
      <c r="N131" s="13">
        <v>103.0747455836066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100.2366460037681</v>
      </c>
      <c r="C132" s="13">
        <v>0.04</v>
      </c>
      <c r="D132" s="24">
        <v>947</v>
      </c>
      <c r="E132" s="13">
        <v>99.268130533836299</v>
      </c>
      <c r="F132" s="13">
        <v>0.02</v>
      </c>
      <c r="G132" s="24">
        <v>911</v>
      </c>
      <c r="H132" s="13">
        <v>97.856508471143997</v>
      </c>
      <c r="I132" s="13">
        <v>2.56</v>
      </c>
      <c r="J132" s="24">
        <v>416</v>
      </c>
      <c r="K132" s="13">
        <v>103.0061917381673</v>
      </c>
      <c r="L132" s="13">
        <v>-1.51</v>
      </c>
      <c r="M132" s="24">
        <v>531</v>
      </c>
      <c r="N132" s="13">
        <v>101.2331272580803</v>
      </c>
      <c r="O132" s="13">
        <v>-1.79</v>
      </c>
      <c r="P132" s="24">
        <v>495</v>
      </c>
    </row>
    <row r="133" spans="1:16" ht="17.25" customHeight="1" x14ac:dyDescent="0.15">
      <c r="A133" s="6">
        <v>201805</v>
      </c>
      <c r="B133" s="13">
        <v>101.4505775855729</v>
      </c>
      <c r="C133" s="13">
        <v>1.21</v>
      </c>
      <c r="D133" s="24">
        <v>850</v>
      </c>
      <c r="E133" s="13">
        <v>99.544679309818306</v>
      </c>
      <c r="F133" s="13">
        <v>0.28000000000000003</v>
      </c>
      <c r="G133" s="24">
        <v>800</v>
      </c>
      <c r="H133" s="13">
        <v>100.1292190658562</v>
      </c>
      <c r="I133" s="13">
        <v>2.3199999999999998</v>
      </c>
      <c r="J133" s="24">
        <v>402</v>
      </c>
      <c r="K133" s="13">
        <v>102.4046060648796</v>
      </c>
      <c r="L133" s="13">
        <v>-0.57999999999999996</v>
      </c>
      <c r="M133" s="24">
        <v>448</v>
      </c>
      <c r="N133" s="13">
        <v>98.760150389914003</v>
      </c>
      <c r="O133" s="13">
        <v>-2.44</v>
      </c>
      <c r="P133" s="24">
        <v>398</v>
      </c>
    </row>
    <row r="134" spans="1:16" ht="17.25" customHeight="1" x14ac:dyDescent="0.15">
      <c r="A134" s="6">
        <v>201806</v>
      </c>
      <c r="B134" s="13">
        <v>105.61107414158759</v>
      </c>
      <c r="C134" s="13">
        <v>4.0999999999999996</v>
      </c>
      <c r="D134" s="24">
        <v>943</v>
      </c>
      <c r="E134" s="13">
        <v>103.96897812423011</v>
      </c>
      <c r="F134" s="13">
        <v>4.4400000000000004</v>
      </c>
      <c r="G134" s="24">
        <v>887</v>
      </c>
      <c r="H134" s="13">
        <v>95.322797674209198</v>
      </c>
      <c r="I134" s="13">
        <v>-4.8</v>
      </c>
      <c r="J134" s="24">
        <v>397</v>
      </c>
      <c r="K134" s="13">
        <v>114.2154643566713</v>
      </c>
      <c r="L134" s="13">
        <v>11.53</v>
      </c>
      <c r="M134" s="24">
        <v>546</v>
      </c>
      <c r="N134" s="13">
        <v>110.6412452135739</v>
      </c>
      <c r="O134" s="13">
        <v>12.03</v>
      </c>
      <c r="P134" s="24">
        <v>490</v>
      </c>
    </row>
    <row r="135" spans="1:16" ht="17.25" customHeight="1" x14ac:dyDescent="0.15">
      <c r="A135" s="6">
        <v>201807</v>
      </c>
      <c r="B135" s="13">
        <v>107.5205835566361</v>
      </c>
      <c r="C135" s="13">
        <v>1.81</v>
      </c>
      <c r="D135" s="24">
        <v>1023</v>
      </c>
      <c r="E135" s="13">
        <v>107.5649420562082</v>
      </c>
      <c r="F135" s="13">
        <v>3.46</v>
      </c>
      <c r="G135" s="24">
        <v>983</v>
      </c>
      <c r="H135" s="13">
        <v>105.85852112026021</v>
      </c>
      <c r="I135" s="13">
        <v>11.05</v>
      </c>
      <c r="J135" s="24">
        <v>467</v>
      </c>
      <c r="K135" s="13">
        <v>108.040652118183</v>
      </c>
      <c r="L135" s="13">
        <v>-5.41</v>
      </c>
      <c r="M135" s="24">
        <v>556</v>
      </c>
      <c r="N135" s="13">
        <v>107.7498466674663</v>
      </c>
      <c r="O135" s="13">
        <v>-2.61</v>
      </c>
      <c r="P135" s="24">
        <v>516</v>
      </c>
    </row>
    <row r="136" spans="1:16" ht="17.25" customHeight="1" x14ac:dyDescent="0.15">
      <c r="A136" s="6">
        <v>201808</v>
      </c>
      <c r="B136" s="13">
        <v>105.0766708119956</v>
      </c>
      <c r="C136" s="13">
        <v>-2.27</v>
      </c>
      <c r="D136" s="24">
        <v>919</v>
      </c>
      <c r="E136" s="13">
        <v>103.6388752376357</v>
      </c>
      <c r="F136" s="13">
        <v>-3.65</v>
      </c>
      <c r="G136" s="24">
        <v>879</v>
      </c>
      <c r="H136" s="13">
        <v>101.8812511103059</v>
      </c>
      <c r="I136" s="13">
        <v>-3.76</v>
      </c>
      <c r="J136" s="24">
        <v>427</v>
      </c>
      <c r="K136" s="13">
        <v>107.78556157729381</v>
      </c>
      <c r="L136" s="13">
        <v>-0.24</v>
      </c>
      <c r="M136" s="24">
        <v>492</v>
      </c>
      <c r="N136" s="13">
        <v>105.3702041233939</v>
      </c>
      <c r="O136" s="13">
        <v>-2.21</v>
      </c>
      <c r="P136" s="24">
        <v>452</v>
      </c>
    </row>
    <row r="137" spans="1:16" ht="17.25" customHeight="1" x14ac:dyDescent="0.15">
      <c r="A137" s="6">
        <v>201809</v>
      </c>
      <c r="B137" s="13">
        <v>98.2562159722941</v>
      </c>
      <c r="C137" s="13">
        <v>-6.49</v>
      </c>
      <c r="D137" s="24">
        <v>820</v>
      </c>
      <c r="E137" s="13">
        <v>96.794333489238099</v>
      </c>
      <c r="F137" s="13">
        <v>-6.6</v>
      </c>
      <c r="G137" s="24">
        <v>780</v>
      </c>
      <c r="H137" s="13">
        <v>91.560125043651794</v>
      </c>
      <c r="I137" s="13">
        <v>-10.130000000000001</v>
      </c>
      <c r="J137" s="24">
        <v>359</v>
      </c>
      <c r="K137" s="13">
        <v>102.5862442180736</v>
      </c>
      <c r="L137" s="13">
        <v>-4.82</v>
      </c>
      <c r="M137" s="24">
        <v>461</v>
      </c>
      <c r="N137" s="13">
        <v>101.2419801889322</v>
      </c>
      <c r="O137" s="13">
        <v>-3.92</v>
      </c>
      <c r="P137" s="24">
        <v>421</v>
      </c>
    </row>
    <row r="138" spans="1:16" ht="17.25" customHeight="1" x14ac:dyDescent="0.15">
      <c r="A138" s="6">
        <v>201810</v>
      </c>
      <c r="B138" s="13">
        <v>104.7959123345163</v>
      </c>
      <c r="C138" s="13">
        <v>6.66</v>
      </c>
      <c r="D138" s="24">
        <v>880</v>
      </c>
      <c r="E138" s="13">
        <v>102.9238978870078</v>
      </c>
      <c r="F138" s="13">
        <v>6.33</v>
      </c>
      <c r="G138" s="24">
        <v>833</v>
      </c>
      <c r="H138" s="13">
        <v>100.80377435283459</v>
      </c>
      <c r="I138" s="13">
        <v>10.1</v>
      </c>
      <c r="J138" s="24">
        <v>396</v>
      </c>
      <c r="K138" s="13">
        <v>114.3260436942344</v>
      </c>
      <c r="L138" s="13">
        <v>11.44</v>
      </c>
      <c r="M138" s="24">
        <v>484</v>
      </c>
      <c r="N138" s="13">
        <v>110.9259894081806</v>
      </c>
      <c r="O138" s="13">
        <v>9.57</v>
      </c>
      <c r="P138" s="24">
        <v>437</v>
      </c>
    </row>
    <row r="139" spans="1:16" ht="17.25" customHeight="1" x14ac:dyDescent="0.15">
      <c r="A139" s="6">
        <v>201811</v>
      </c>
      <c r="B139" s="13">
        <v>118.2077218754841</v>
      </c>
      <c r="C139" s="13">
        <v>12.8</v>
      </c>
      <c r="D139" s="24">
        <v>993</v>
      </c>
      <c r="E139" s="13">
        <v>115.8520068008193</v>
      </c>
      <c r="F139" s="13">
        <v>12.56</v>
      </c>
      <c r="G139" s="24">
        <v>939</v>
      </c>
      <c r="H139" s="13">
        <v>103.6113788976057</v>
      </c>
      <c r="I139" s="13">
        <v>2.79</v>
      </c>
      <c r="J139" s="24">
        <v>420</v>
      </c>
      <c r="K139" s="13">
        <v>126.3787533036795</v>
      </c>
      <c r="L139" s="13">
        <v>10.54</v>
      </c>
      <c r="M139" s="24">
        <v>573</v>
      </c>
      <c r="N139" s="13">
        <v>122.6064529662592</v>
      </c>
      <c r="O139" s="13">
        <v>10.53</v>
      </c>
      <c r="P139" s="24">
        <v>519</v>
      </c>
    </row>
    <row r="140" spans="1:16" ht="17.25" customHeight="1" x14ac:dyDescent="0.15">
      <c r="A140" s="7">
        <v>201812</v>
      </c>
      <c r="B140" s="14">
        <v>99.0859000323088</v>
      </c>
      <c r="C140" s="14">
        <v>-16.18</v>
      </c>
      <c r="D140" s="25">
        <v>975</v>
      </c>
      <c r="E140" s="14">
        <v>98.281244215366101</v>
      </c>
      <c r="F140" s="14">
        <v>-15.17</v>
      </c>
      <c r="G140" s="25">
        <v>933</v>
      </c>
      <c r="H140" s="14">
        <v>89.236742400655302</v>
      </c>
      <c r="I140" s="14">
        <v>-13.87</v>
      </c>
      <c r="J140" s="25">
        <v>446</v>
      </c>
      <c r="K140" s="14">
        <v>106.2099853985857</v>
      </c>
      <c r="L140" s="14">
        <v>-15.96</v>
      </c>
      <c r="M140" s="25">
        <v>529</v>
      </c>
      <c r="N140" s="14">
        <v>105.49625683155649</v>
      </c>
      <c r="O140" s="14">
        <v>-13.96</v>
      </c>
      <c r="P140" s="25">
        <v>487</v>
      </c>
    </row>
    <row r="141" spans="1:16" ht="17.25" customHeight="1" x14ac:dyDescent="0.15">
      <c r="A141" s="5">
        <v>201901</v>
      </c>
      <c r="B141" s="12">
        <v>106.476648565674</v>
      </c>
      <c r="C141" s="12">
        <v>7.46</v>
      </c>
      <c r="D141" s="23">
        <v>781</v>
      </c>
      <c r="E141" s="12">
        <v>104.4924562653962</v>
      </c>
      <c r="F141" s="12">
        <v>6.32</v>
      </c>
      <c r="G141" s="23">
        <v>739</v>
      </c>
      <c r="H141" s="12">
        <v>102.5632310518647</v>
      </c>
      <c r="I141" s="12">
        <v>14.93</v>
      </c>
      <c r="J141" s="23">
        <v>342</v>
      </c>
      <c r="K141" s="12">
        <v>110.60512995970041</v>
      </c>
      <c r="L141" s="12">
        <v>4.1399999999999997</v>
      </c>
      <c r="M141" s="23">
        <v>439</v>
      </c>
      <c r="N141" s="12">
        <v>107.1486703139033</v>
      </c>
      <c r="O141" s="12">
        <v>1.57</v>
      </c>
      <c r="P141" s="23">
        <v>397</v>
      </c>
    </row>
    <row r="142" spans="1:16" ht="17.25" customHeight="1" x14ac:dyDescent="0.15">
      <c r="A142" s="6">
        <v>201902</v>
      </c>
      <c r="B142" s="13">
        <v>109.27375590573359</v>
      </c>
      <c r="C142" s="13">
        <v>2.63</v>
      </c>
      <c r="D142" s="24">
        <v>883</v>
      </c>
      <c r="E142" s="13">
        <v>107.6430667336214</v>
      </c>
      <c r="F142" s="13">
        <v>3.02</v>
      </c>
      <c r="G142" s="24">
        <v>838</v>
      </c>
      <c r="H142" s="13">
        <v>112.4712184022713</v>
      </c>
      <c r="I142" s="13">
        <v>9.66</v>
      </c>
      <c r="J142" s="24">
        <v>416</v>
      </c>
      <c r="K142" s="13">
        <v>106.90656726210079</v>
      </c>
      <c r="L142" s="13">
        <v>-3.34</v>
      </c>
      <c r="M142" s="24">
        <v>467</v>
      </c>
      <c r="N142" s="13">
        <v>103.7252170546742</v>
      </c>
      <c r="O142" s="13">
        <v>-3.2</v>
      </c>
      <c r="P142" s="24">
        <v>422</v>
      </c>
    </row>
    <row r="143" spans="1:16" ht="17.25" customHeight="1" x14ac:dyDescent="0.15">
      <c r="A143" s="6">
        <v>201903</v>
      </c>
      <c r="B143" s="13">
        <v>101.4692355380889</v>
      </c>
      <c r="C143" s="13">
        <v>-7.14</v>
      </c>
      <c r="D143" s="24">
        <v>1216</v>
      </c>
      <c r="E143" s="13">
        <v>99.332385078091207</v>
      </c>
      <c r="F143" s="13">
        <v>-7.72</v>
      </c>
      <c r="G143" s="24">
        <v>1145</v>
      </c>
      <c r="H143" s="13">
        <v>99.041798547244397</v>
      </c>
      <c r="I143" s="13">
        <v>-11.94</v>
      </c>
      <c r="J143" s="24">
        <v>514</v>
      </c>
      <c r="K143" s="13">
        <v>103.6548476664491</v>
      </c>
      <c r="L143" s="13">
        <v>-3.04</v>
      </c>
      <c r="M143" s="24">
        <v>702</v>
      </c>
      <c r="N143" s="13">
        <v>99.905305297278204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109.8498478812887</v>
      </c>
      <c r="C144" s="13">
        <v>8.26</v>
      </c>
      <c r="D144" s="24">
        <v>1043</v>
      </c>
      <c r="E144" s="13">
        <v>108.54243521190099</v>
      </c>
      <c r="F144" s="13">
        <v>9.27</v>
      </c>
      <c r="G144" s="24">
        <v>1004</v>
      </c>
      <c r="H144" s="13">
        <v>112.47621000837979</v>
      </c>
      <c r="I144" s="13">
        <v>13.56</v>
      </c>
      <c r="J144" s="24">
        <v>482</v>
      </c>
      <c r="K144" s="13">
        <v>108.3904773980173</v>
      </c>
      <c r="L144" s="13">
        <v>4.57</v>
      </c>
      <c r="M144" s="24">
        <v>561</v>
      </c>
      <c r="N144" s="13">
        <v>105.6414316667141</v>
      </c>
      <c r="O144" s="13">
        <v>5.74</v>
      </c>
      <c r="P144" s="24">
        <v>522</v>
      </c>
    </row>
    <row r="145" spans="1:16" ht="17.25" customHeight="1" x14ac:dyDescent="0.15">
      <c r="A145" s="6">
        <v>201905</v>
      </c>
      <c r="B145" s="13">
        <v>110.6883968957212</v>
      </c>
      <c r="C145" s="13">
        <v>0.76</v>
      </c>
      <c r="D145" s="24">
        <v>924</v>
      </c>
      <c r="E145" s="13">
        <v>108.9830703735049</v>
      </c>
      <c r="F145" s="13">
        <v>0.41</v>
      </c>
      <c r="G145" s="24">
        <v>872</v>
      </c>
      <c r="H145" s="13">
        <v>101.4815344741511</v>
      </c>
      <c r="I145" s="13">
        <v>-9.7799999999999994</v>
      </c>
      <c r="J145" s="24">
        <v>403</v>
      </c>
      <c r="K145" s="13">
        <v>119.6461618941869</v>
      </c>
      <c r="L145" s="13">
        <v>10.38</v>
      </c>
      <c r="M145" s="24">
        <v>521</v>
      </c>
      <c r="N145" s="13">
        <v>117.0440315011317</v>
      </c>
      <c r="O145" s="13">
        <v>10.79</v>
      </c>
      <c r="P145" s="24">
        <v>469</v>
      </c>
    </row>
    <row r="146" spans="1:16" ht="17.25" customHeight="1" x14ac:dyDescent="0.15">
      <c r="A146" s="6">
        <v>201906</v>
      </c>
      <c r="B146" s="13">
        <v>108.3847852116656</v>
      </c>
      <c r="C146" s="13">
        <v>-2.08</v>
      </c>
      <c r="D146" s="24">
        <v>954</v>
      </c>
      <c r="E146" s="13">
        <v>105.49310203869381</v>
      </c>
      <c r="F146" s="13">
        <v>-3.2</v>
      </c>
      <c r="G146" s="24">
        <v>890</v>
      </c>
      <c r="H146" s="13">
        <v>101.8423254332167</v>
      </c>
      <c r="I146" s="13">
        <v>0.36</v>
      </c>
      <c r="J146" s="24">
        <v>420</v>
      </c>
      <c r="K146" s="13">
        <v>112.7646095728018</v>
      </c>
      <c r="L146" s="13">
        <v>-5.75</v>
      </c>
      <c r="M146" s="24">
        <v>534</v>
      </c>
      <c r="N146" s="13">
        <v>107.129520228551</v>
      </c>
      <c r="O146" s="13">
        <v>-8.4700000000000006</v>
      </c>
      <c r="P146" s="24">
        <v>470</v>
      </c>
    </row>
    <row r="147" spans="1:16" ht="17.25" customHeight="1" x14ac:dyDescent="0.15">
      <c r="A147" s="6">
        <v>201907</v>
      </c>
      <c r="B147" s="13">
        <v>105.5785511691181</v>
      </c>
      <c r="C147" s="13">
        <v>-2.59</v>
      </c>
      <c r="D147" s="24">
        <v>996</v>
      </c>
      <c r="E147" s="13">
        <v>103.0052625343309</v>
      </c>
      <c r="F147" s="13">
        <v>-2.36</v>
      </c>
      <c r="G147" s="24">
        <v>934</v>
      </c>
      <c r="H147" s="13">
        <v>99.326237438368594</v>
      </c>
      <c r="I147" s="13">
        <v>-2.4700000000000002</v>
      </c>
      <c r="J147" s="24">
        <v>432</v>
      </c>
      <c r="K147" s="13">
        <v>110.999794549322</v>
      </c>
      <c r="L147" s="13">
        <v>-1.57</v>
      </c>
      <c r="M147" s="24">
        <v>564</v>
      </c>
      <c r="N147" s="13">
        <v>105.3802335156622</v>
      </c>
      <c r="O147" s="13">
        <v>-1.63</v>
      </c>
      <c r="P147" s="24">
        <v>502</v>
      </c>
    </row>
    <row r="148" spans="1:16" ht="17.25" customHeight="1" x14ac:dyDescent="0.15">
      <c r="A148" s="6">
        <v>201908</v>
      </c>
      <c r="B148" s="13">
        <v>106.56423058298979</v>
      </c>
      <c r="C148" s="13">
        <v>0.93</v>
      </c>
      <c r="D148" s="24">
        <v>931</v>
      </c>
      <c r="E148" s="13">
        <v>104.4339094077251</v>
      </c>
      <c r="F148" s="13">
        <v>1.39</v>
      </c>
      <c r="G148" s="24">
        <v>887</v>
      </c>
      <c r="H148" s="13">
        <v>97.082918623308402</v>
      </c>
      <c r="I148" s="13">
        <v>-2.2599999999999998</v>
      </c>
      <c r="J148" s="24">
        <v>412</v>
      </c>
      <c r="K148" s="13">
        <v>114.57087456831989</v>
      </c>
      <c r="L148" s="13">
        <v>3.22</v>
      </c>
      <c r="M148" s="24">
        <v>519</v>
      </c>
      <c r="N148" s="13">
        <v>111.26963128432</v>
      </c>
      <c r="O148" s="13">
        <v>5.59</v>
      </c>
      <c r="P148" s="24">
        <v>475</v>
      </c>
    </row>
    <row r="149" spans="1:16" ht="17.25" customHeight="1" x14ac:dyDescent="0.15">
      <c r="A149" s="6">
        <v>201909</v>
      </c>
      <c r="B149" s="13">
        <v>139.72539555308711</v>
      </c>
      <c r="C149" s="13">
        <v>31.12</v>
      </c>
      <c r="D149" s="24">
        <v>1175</v>
      </c>
      <c r="E149" s="13">
        <v>134.4632057645434</v>
      </c>
      <c r="F149" s="13">
        <v>28.75</v>
      </c>
      <c r="G149" s="24">
        <v>1091</v>
      </c>
      <c r="H149" s="13">
        <v>135.1019480183239</v>
      </c>
      <c r="I149" s="13">
        <v>39.159999999999997</v>
      </c>
      <c r="J149" s="24">
        <v>531</v>
      </c>
      <c r="K149" s="13">
        <v>141.6344602505869</v>
      </c>
      <c r="L149" s="13">
        <v>23.62</v>
      </c>
      <c r="M149" s="24">
        <v>644</v>
      </c>
      <c r="N149" s="13">
        <v>133.1191500374122</v>
      </c>
      <c r="O149" s="13">
        <v>19.64</v>
      </c>
      <c r="P149" s="24">
        <v>560</v>
      </c>
    </row>
    <row r="150" spans="1:16" ht="17.25" customHeight="1" x14ac:dyDescent="0.15">
      <c r="A150" s="6">
        <v>201910</v>
      </c>
      <c r="B150" s="13">
        <v>95.416328251743295</v>
      </c>
      <c r="C150" s="13">
        <v>-31.71</v>
      </c>
      <c r="D150" s="24">
        <v>809</v>
      </c>
      <c r="E150" s="13">
        <v>93.600463251074203</v>
      </c>
      <c r="F150" s="13">
        <v>-30.39</v>
      </c>
      <c r="G150" s="24">
        <v>765</v>
      </c>
      <c r="H150" s="13">
        <v>94.625941178758595</v>
      </c>
      <c r="I150" s="13">
        <v>-29.96</v>
      </c>
      <c r="J150" s="24">
        <v>375</v>
      </c>
      <c r="K150" s="13">
        <v>101.93077335271281</v>
      </c>
      <c r="L150" s="13">
        <v>-28.03</v>
      </c>
      <c r="M150" s="24">
        <v>434</v>
      </c>
      <c r="N150" s="13">
        <v>98.246016366347007</v>
      </c>
      <c r="O150" s="13">
        <v>-26.2</v>
      </c>
      <c r="P150" s="24">
        <v>390</v>
      </c>
    </row>
    <row r="151" spans="1:16" ht="17.25" customHeight="1" x14ac:dyDescent="0.15">
      <c r="A151" s="6">
        <v>201911</v>
      </c>
      <c r="B151" s="13">
        <v>103.1489906976492</v>
      </c>
      <c r="C151" s="13">
        <v>8.1</v>
      </c>
      <c r="D151" s="24">
        <v>878</v>
      </c>
      <c r="E151" s="13">
        <v>101.6475511363781</v>
      </c>
      <c r="F151" s="13">
        <v>8.6</v>
      </c>
      <c r="G151" s="24">
        <v>834</v>
      </c>
      <c r="H151" s="13">
        <v>96.964463749827601</v>
      </c>
      <c r="I151" s="13">
        <v>2.4700000000000002</v>
      </c>
      <c r="J151" s="24">
        <v>398</v>
      </c>
      <c r="K151" s="13">
        <v>104.8665050775232</v>
      </c>
      <c r="L151" s="13">
        <v>2.88</v>
      </c>
      <c r="M151" s="24">
        <v>480</v>
      </c>
      <c r="N151" s="13">
        <v>102.3319884810001</v>
      </c>
      <c r="O151" s="13">
        <v>4.16</v>
      </c>
      <c r="P151" s="24">
        <v>436</v>
      </c>
    </row>
    <row r="152" spans="1:16" ht="17.25" customHeight="1" thickBot="1" x14ac:dyDescent="0.2">
      <c r="A152" s="7">
        <v>201912</v>
      </c>
      <c r="B152" s="14">
        <v>102.3940753551577</v>
      </c>
      <c r="C152" s="14">
        <v>-0.73</v>
      </c>
      <c r="D152" s="25">
        <v>1013</v>
      </c>
      <c r="E152" s="14">
        <v>100.6417362309101</v>
      </c>
      <c r="F152" s="14">
        <v>-0.99</v>
      </c>
      <c r="G152" s="25">
        <v>956</v>
      </c>
      <c r="H152" s="14">
        <v>96.8322807277777</v>
      </c>
      <c r="I152" s="14">
        <v>-0.14000000000000001</v>
      </c>
      <c r="J152" s="25">
        <v>486</v>
      </c>
      <c r="K152" s="14">
        <v>104.4834387103279</v>
      </c>
      <c r="L152" s="14">
        <v>-0.37</v>
      </c>
      <c r="M152" s="25">
        <v>527</v>
      </c>
      <c r="N152" s="14">
        <v>101.6035185432506</v>
      </c>
      <c r="O152" s="14">
        <v>-0.71</v>
      </c>
      <c r="P152" s="25">
        <v>470</v>
      </c>
    </row>
    <row r="153" spans="1:16" ht="17.25" customHeight="1" x14ac:dyDescent="0.15">
      <c r="A153" s="5">
        <v>202001</v>
      </c>
      <c r="B153" s="12">
        <v>101.97317994306781</v>
      </c>
      <c r="C153" s="12">
        <v>-0.41</v>
      </c>
      <c r="D153" s="23">
        <v>751</v>
      </c>
      <c r="E153" s="12">
        <v>98.948760361639799</v>
      </c>
      <c r="F153" s="12">
        <v>-1.68</v>
      </c>
      <c r="G153" s="23">
        <v>703</v>
      </c>
      <c r="H153" s="12">
        <v>100.6913140257667</v>
      </c>
      <c r="I153" s="12">
        <v>3.99</v>
      </c>
      <c r="J153" s="23">
        <v>335</v>
      </c>
      <c r="K153" s="12">
        <v>105.0059165752224</v>
      </c>
      <c r="L153" s="12">
        <v>0.5</v>
      </c>
      <c r="M153" s="23">
        <v>416</v>
      </c>
      <c r="N153" s="12">
        <v>99.387359119440404</v>
      </c>
      <c r="O153" s="12">
        <v>-2.1800000000000002</v>
      </c>
      <c r="P153" s="23">
        <v>368</v>
      </c>
    </row>
    <row r="154" spans="1:16" ht="17.25" customHeight="1" x14ac:dyDescent="0.15">
      <c r="A154" s="6">
        <v>202002</v>
      </c>
      <c r="B154" s="13">
        <v>103.3013766523402</v>
      </c>
      <c r="C154" s="13">
        <v>1.3</v>
      </c>
      <c r="D154" s="24">
        <v>830</v>
      </c>
      <c r="E154" s="13">
        <v>102.0993226859855</v>
      </c>
      <c r="F154" s="13">
        <v>3.18</v>
      </c>
      <c r="G154" s="24">
        <v>789</v>
      </c>
      <c r="H154" s="13">
        <v>97.191783709948695</v>
      </c>
      <c r="I154" s="13">
        <v>-3.48</v>
      </c>
      <c r="J154" s="24">
        <v>356</v>
      </c>
      <c r="K154" s="13">
        <v>108.311409636758</v>
      </c>
      <c r="L154" s="13">
        <v>3.15</v>
      </c>
      <c r="M154" s="24">
        <v>474</v>
      </c>
      <c r="N154" s="13">
        <v>106.556910064202</v>
      </c>
      <c r="O154" s="13">
        <v>7.21</v>
      </c>
      <c r="P154" s="24">
        <v>433</v>
      </c>
    </row>
    <row r="155" spans="1:16" ht="17.25" customHeight="1" x14ac:dyDescent="0.15">
      <c r="A155" s="6">
        <v>202003</v>
      </c>
      <c r="B155" s="13">
        <v>103.6702845071204</v>
      </c>
      <c r="C155" s="13">
        <v>0.36</v>
      </c>
      <c r="D155" s="24">
        <v>1234</v>
      </c>
      <c r="E155" s="13">
        <v>100.8206268742894</v>
      </c>
      <c r="F155" s="13">
        <v>-1.25</v>
      </c>
      <c r="G155" s="24">
        <v>1155</v>
      </c>
      <c r="H155" s="13">
        <v>98.943099296837104</v>
      </c>
      <c r="I155" s="13">
        <v>1.8</v>
      </c>
      <c r="J155" s="24">
        <v>514</v>
      </c>
      <c r="K155" s="13">
        <v>107.1585208408566</v>
      </c>
      <c r="L155" s="13">
        <v>-1.06</v>
      </c>
      <c r="M155" s="24">
        <v>720</v>
      </c>
      <c r="N155" s="13">
        <v>102.29837466094941</v>
      </c>
      <c r="O155" s="13">
        <v>-4</v>
      </c>
      <c r="P155" s="24">
        <v>641</v>
      </c>
    </row>
    <row r="156" spans="1:16" ht="17.25" customHeight="1" x14ac:dyDescent="0.15">
      <c r="A156" s="6">
        <v>202004</v>
      </c>
      <c r="B156" s="13">
        <v>104.5363640838134</v>
      </c>
      <c r="C156" s="13">
        <v>0.84</v>
      </c>
      <c r="D156" s="24">
        <v>994</v>
      </c>
      <c r="E156" s="13">
        <v>102.4601329159167</v>
      </c>
      <c r="F156" s="13">
        <v>1.63</v>
      </c>
      <c r="G156" s="24">
        <v>950</v>
      </c>
      <c r="H156" s="13">
        <v>100.8370937372846</v>
      </c>
      <c r="I156" s="13">
        <v>1.91</v>
      </c>
      <c r="J156" s="24">
        <v>433</v>
      </c>
      <c r="K156" s="13">
        <v>108.0925131461335</v>
      </c>
      <c r="L156" s="13">
        <v>0.87</v>
      </c>
      <c r="M156" s="24">
        <v>561</v>
      </c>
      <c r="N156" s="13">
        <v>104.05312196498279</v>
      </c>
      <c r="O156" s="13">
        <v>1.72</v>
      </c>
      <c r="P156" s="24">
        <v>517</v>
      </c>
    </row>
    <row r="157" spans="1:16" ht="17.25" customHeight="1" x14ac:dyDescent="0.15">
      <c r="A157" s="6">
        <v>202005</v>
      </c>
      <c r="B157" s="13">
        <v>85.326192622574794</v>
      </c>
      <c r="C157" s="13">
        <v>-18.38</v>
      </c>
      <c r="D157" s="24">
        <v>710</v>
      </c>
      <c r="E157" s="13">
        <v>85.183429958280797</v>
      </c>
      <c r="F157" s="13">
        <v>-16.86</v>
      </c>
      <c r="G157" s="24">
        <v>681</v>
      </c>
      <c r="H157" s="13">
        <v>79.327687480286897</v>
      </c>
      <c r="I157" s="13">
        <v>-21.33</v>
      </c>
      <c r="J157" s="24">
        <v>312</v>
      </c>
      <c r="K157" s="13">
        <v>91.359394657406497</v>
      </c>
      <c r="L157" s="13">
        <v>-15.48</v>
      </c>
      <c r="M157" s="24">
        <v>398</v>
      </c>
      <c r="N157" s="13">
        <v>91.719263577374903</v>
      </c>
      <c r="O157" s="13">
        <v>-11.85</v>
      </c>
      <c r="P157" s="24">
        <v>369</v>
      </c>
    </row>
    <row r="158" spans="1:16" ht="17.25" customHeight="1" x14ac:dyDescent="0.15">
      <c r="A158" s="6">
        <v>202006</v>
      </c>
      <c r="B158" s="13">
        <v>92.786669463190606</v>
      </c>
      <c r="C158" s="13">
        <v>8.74</v>
      </c>
      <c r="D158" s="24">
        <v>811</v>
      </c>
      <c r="E158" s="13">
        <v>89.866604334642602</v>
      </c>
      <c r="F158" s="13">
        <v>5.5</v>
      </c>
      <c r="G158" s="24">
        <v>755</v>
      </c>
      <c r="H158" s="13">
        <v>96.072103105799499</v>
      </c>
      <c r="I158" s="13">
        <v>21.11</v>
      </c>
      <c r="J158" s="24">
        <v>397</v>
      </c>
      <c r="K158" s="13">
        <v>88.449572150404904</v>
      </c>
      <c r="L158" s="13">
        <v>-3.19</v>
      </c>
      <c r="M158" s="24">
        <v>414</v>
      </c>
      <c r="N158" s="13">
        <v>82.402001318851305</v>
      </c>
      <c r="O158" s="13">
        <v>-10.16</v>
      </c>
      <c r="P158" s="24">
        <v>358</v>
      </c>
    </row>
    <row r="159" spans="1:16" ht="17.25" customHeight="1" x14ac:dyDescent="0.15">
      <c r="A159" s="6">
        <v>202007</v>
      </c>
      <c r="B159" s="13">
        <v>105.1497530967163</v>
      </c>
      <c r="C159" s="13">
        <v>13.32</v>
      </c>
      <c r="D159" s="24">
        <v>982</v>
      </c>
      <c r="E159" s="13">
        <v>103.359190929907</v>
      </c>
      <c r="F159" s="13">
        <v>15.01</v>
      </c>
      <c r="G159" s="24">
        <v>926</v>
      </c>
      <c r="H159" s="13">
        <v>102.3814094135716</v>
      </c>
      <c r="I159" s="13">
        <v>6.57</v>
      </c>
      <c r="J159" s="24">
        <v>437</v>
      </c>
      <c r="K159" s="13">
        <v>108.4798403252813</v>
      </c>
      <c r="L159" s="13">
        <v>22.65</v>
      </c>
      <c r="M159" s="24">
        <v>545</v>
      </c>
      <c r="N159" s="13">
        <v>103.53429091684239</v>
      </c>
      <c r="O159" s="13">
        <v>25.65</v>
      </c>
      <c r="P159" s="24">
        <v>489</v>
      </c>
    </row>
    <row r="160" spans="1:16" ht="17.25" customHeight="1" x14ac:dyDescent="0.15">
      <c r="A160" s="6">
        <v>202008</v>
      </c>
      <c r="B160" s="13">
        <v>102.58475192723159</v>
      </c>
      <c r="C160" s="13">
        <v>-2.44</v>
      </c>
      <c r="D160" s="24">
        <v>893</v>
      </c>
      <c r="E160" s="13">
        <v>99.634930208242906</v>
      </c>
      <c r="F160" s="13">
        <v>-3.6</v>
      </c>
      <c r="G160" s="24">
        <v>844</v>
      </c>
      <c r="H160" s="13">
        <v>100.7823603056425</v>
      </c>
      <c r="I160" s="13">
        <v>-1.56</v>
      </c>
      <c r="J160" s="24">
        <v>428</v>
      </c>
      <c r="K160" s="13">
        <v>102.79452225560981</v>
      </c>
      <c r="L160" s="13">
        <v>-5.24</v>
      </c>
      <c r="M160" s="24">
        <v>465</v>
      </c>
      <c r="N160" s="13">
        <v>97.536026762530994</v>
      </c>
      <c r="O160" s="13">
        <v>-5.79</v>
      </c>
      <c r="P160" s="24">
        <v>416</v>
      </c>
    </row>
    <row r="161" spans="1:16" ht="17.25" customHeight="1" x14ac:dyDescent="0.15">
      <c r="A161" s="6">
        <v>202009</v>
      </c>
      <c r="B161" s="13">
        <v>112.9383911339028</v>
      </c>
      <c r="C161" s="13">
        <v>10.09</v>
      </c>
      <c r="D161" s="24">
        <v>958</v>
      </c>
      <c r="E161" s="13">
        <v>110.399186184673</v>
      </c>
      <c r="F161" s="13">
        <v>10.8</v>
      </c>
      <c r="G161" s="24">
        <v>904</v>
      </c>
      <c r="H161" s="13">
        <v>109.2087493820414</v>
      </c>
      <c r="I161" s="13">
        <v>8.36</v>
      </c>
      <c r="J161" s="24">
        <v>432</v>
      </c>
      <c r="K161" s="13">
        <v>114.7279651957014</v>
      </c>
      <c r="L161" s="13">
        <v>11.61</v>
      </c>
      <c r="M161" s="24">
        <v>526</v>
      </c>
      <c r="N161" s="13">
        <v>110.962155346638</v>
      </c>
      <c r="O161" s="13">
        <v>13.77</v>
      </c>
      <c r="P161" s="24">
        <v>472</v>
      </c>
    </row>
    <row r="162" spans="1:16" ht="17.25" customHeight="1" x14ac:dyDescent="0.15">
      <c r="A162" s="6">
        <v>202010</v>
      </c>
      <c r="B162" s="13">
        <v>117.01557489663119</v>
      </c>
      <c r="C162" s="13">
        <v>3.61</v>
      </c>
      <c r="D162" s="24">
        <v>997</v>
      </c>
      <c r="E162" s="13">
        <v>113.2158381546747</v>
      </c>
      <c r="F162" s="13">
        <v>2.5499999999999998</v>
      </c>
      <c r="G162" s="24">
        <v>931</v>
      </c>
      <c r="H162" s="13">
        <v>102.7792467945641</v>
      </c>
      <c r="I162" s="13">
        <v>-5.89</v>
      </c>
      <c r="J162" s="24">
        <v>413</v>
      </c>
      <c r="K162" s="13">
        <v>136.36597353930489</v>
      </c>
      <c r="L162" s="13">
        <v>18.86</v>
      </c>
      <c r="M162" s="24">
        <v>584</v>
      </c>
      <c r="N162" s="13">
        <v>129.40370241622011</v>
      </c>
      <c r="O162" s="13">
        <v>16.62</v>
      </c>
      <c r="P162" s="24">
        <v>518</v>
      </c>
    </row>
    <row r="163" spans="1:16" ht="17.25" customHeight="1" x14ac:dyDescent="0.15">
      <c r="A163" s="6">
        <v>202011</v>
      </c>
      <c r="B163" s="13">
        <v>112.0570944231073</v>
      </c>
      <c r="C163" s="13">
        <v>-4.24</v>
      </c>
      <c r="D163" s="24">
        <v>965</v>
      </c>
      <c r="E163" s="13">
        <v>108.9388238646911</v>
      </c>
      <c r="F163" s="13">
        <v>-3.78</v>
      </c>
      <c r="G163" s="24">
        <v>903</v>
      </c>
      <c r="H163" s="13">
        <v>107.71055236794911</v>
      </c>
      <c r="I163" s="13">
        <v>4.8</v>
      </c>
      <c r="J163" s="24">
        <v>444</v>
      </c>
      <c r="K163" s="13">
        <v>112.78456232971671</v>
      </c>
      <c r="L163" s="13">
        <v>-17.29</v>
      </c>
      <c r="M163" s="24">
        <v>521</v>
      </c>
      <c r="N163" s="13">
        <v>107.0860639993699</v>
      </c>
      <c r="O163" s="13">
        <v>-17.25</v>
      </c>
      <c r="P163" s="24">
        <v>459</v>
      </c>
    </row>
    <row r="164" spans="1:16" ht="17.25" customHeight="1" thickBot="1" x14ac:dyDescent="0.2">
      <c r="A164" s="7">
        <v>202012</v>
      </c>
      <c r="B164" s="14">
        <v>116.61412873408609</v>
      </c>
      <c r="C164" s="14">
        <v>4.07</v>
      </c>
      <c r="D164" s="25">
        <v>1164</v>
      </c>
      <c r="E164" s="14">
        <v>114.0361910251378</v>
      </c>
      <c r="F164" s="14">
        <v>4.68</v>
      </c>
      <c r="G164" s="25">
        <v>1088</v>
      </c>
      <c r="H164" s="14">
        <v>110.832147793057</v>
      </c>
      <c r="I164" s="14">
        <v>2.9</v>
      </c>
      <c r="J164" s="25">
        <v>559</v>
      </c>
      <c r="K164" s="14">
        <v>118.5981615974554</v>
      </c>
      <c r="L164" s="14">
        <v>5.15</v>
      </c>
      <c r="M164" s="25">
        <v>605</v>
      </c>
      <c r="N164" s="14">
        <v>114.2968237604822</v>
      </c>
      <c r="O164" s="14">
        <v>6.73</v>
      </c>
      <c r="P164" s="25">
        <v>529</v>
      </c>
    </row>
    <row r="165" spans="1:16" ht="17.25" customHeight="1" x14ac:dyDescent="0.15">
      <c r="A165" s="5">
        <v>202101</v>
      </c>
      <c r="B165" s="12">
        <v>114.91237768516849</v>
      </c>
      <c r="C165" s="12">
        <v>-1.46</v>
      </c>
      <c r="D165" s="23">
        <v>843</v>
      </c>
      <c r="E165" s="12">
        <v>112.4511979391543</v>
      </c>
      <c r="F165" s="12">
        <v>-1.39</v>
      </c>
      <c r="G165" s="23">
        <v>796</v>
      </c>
      <c r="H165" s="12">
        <v>107.309742207795</v>
      </c>
      <c r="I165" s="12">
        <v>-3.18</v>
      </c>
      <c r="J165" s="23">
        <v>355</v>
      </c>
      <c r="K165" s="12">
        <v>124.92624666399411</v>
      </c>
      <c r="L165" s="12">
        <v>5.34</v>
      </c>
      <c r="M165" s="23">
        <v>488</v>
      </c>
      <c r="N165" s="12">
        <v>120.7619213055135</v>
      </c>
      <c r="O165" s="12">
        <v>5.66</v>
      </c>
      <c r="P165" s="23">
        <v>441</v>
      </c>
    </row>
    <row r="166" spans="1:16" ht="17.25" customHeight="1" x14ac:dyDescent="0.15">
      <c r="A166" s="6">
        <v>202102</v>
      </c>
      <c r="B166" s="13">
        <v>108.79335817650519</v>
      </c>
      <c r="C166" s="13">
        <v>-5.32</v>
      </c>
      <c r="D166" s="24">
        <v>873</v>
      </c>
      <c r="E166" s="13">
        <v>105.830343078122</v>
      </c>
      <c r="F166" s="13">
        <v>-5.89</v>
      </c>
      <c r="G166" s="24">
        <v>815</v>
      </c>
      <c r="H166" s="13">
        <v>98.091630607630705</v>
      </c>
      <c r="I166" s="13">
        <v>-8.59</v>
      </c>
      <c r="J166" s="24">
        <v>357</v>
      </c>
      <c r="K166" s="13">
        <v>116.8383326628893</v>
      </c>
      <c r="L166" s="13">
        <v>-6.47</v>
      </c>
      <c r="M166" s="24">
        <v>516</v>
      </c>
      <c r="N166" s="13">
        <v>112.2897218333776</v>
      </c>
      <c r="O166" s="13">
        <v>-7.02</v>
      </c>
      <c r="P166" s="24">
        <v>458</v>
      </c>
    </row>
    <row r="167" spans="1:16" ht="17.25" customHeight="1" x14ac:dyDescent="0.15">
      <c r="A167" s="6">
        <v>202103</v>
      </c>
      <c r="B167" s="13">
        <v>109.1083149229632</v>
      </c>
      <c r="C167" s="13">
        <v>0.28999999999999998</v>
      </c>
      <c r="D167" s="24">
        <v>1300</v>
      </c>
      <c r="E167" s="13">
        <v>102.9744603945537</v>
      </c>
      <c r="F167" s="13">
        <v>-2.7</v>
      </c>
      <c r="G167" s="24">
        <v>1185</v>
      </c>
      <c r="H167" s="13">
        <v>98.121695616578506</v>
      </c>
      <c r="I167" s="13">
        <v>0.03</v>
      </c>
      <c r="J167" s="24">
        <v>517</v>
      </c>
      <c r="K167" s="13">
        <v>117.1759915633548</v>
      </c>
      <c r="L167" s="13">
        <v>0.28999999999999998</v>
      </c>
      <c r="M167" s="24">
        <v>783</v>
      </c>
      <c r="N167" s="13">
        <v>106.64340928553941</v>
      </c>
      <c r="O167" s="13">
        <v>-5.03</v>
      </c>
      <c r="P167" s="24">
        <v>668</v>
      </c>
    </row>
    <row r="168" spans="1:16" ht="17.25" customHeight="1" x14ac:dyDescent="0.15">
      <c r="A168" s="6">
        <v>202104</v>
      </c>
      <c r="B168" s="13">
        <v>120.6132879946929</v>
      </c>
      <c r="C168" s="13">
        <v>10.54</v>
      </c>
      <c r="D168" s="24">
        <v>1138</v>
      </c>
      <c r="E168" s="13">
        <v>115.7053633879833</v>
      </c>
      <c r="F168" s="13">
        <v>12.36</v>
      </c>
      <c r="G168" s="24">
        <v>1063</v>
      </c>
      <c r="H168" s="13">
        <v>108.24763232560009</v>
      </c>
      <c r="I168" s="13">
        <v>10.32</v>
      </c>
      <c r="J168" s="24">
        <v>459</v>
      </c>
      <c r="K168" s="13">
        <v>130.98475713221271</v>
      </c>
      <c r="L168" s="13">
        <v>11.78</v>
      </c>
      <c r="M168" s="24">
        <v>679</v>
      </c>
      <c r="N168" s="13">
        <v>121.98286648056271</v>
      </c>
      <c r="O168" s="13">
        <v>14.38</v>
      </c>
      <c r="P168" s="24">
        <v>604</v>
      </c>
    </row>
    <row r="169" spans="1:16" ht="17.25" customHeight="1" x14ac:dyDescent="0.15">
      <c r="A169" s="6">
        <v>202105</v>
      </c>
      <c r="B169" s="13">
        <v>113.9106677282812</v>
      </c>
      <c r="C169" s="13">
        <v>-5.56</v>
      </c>
      <c r="D169" s="24">
        <v>942</v>
      </c>
      <c r="E169" s="13">
        <v>111.2972767771363</v>
      </c>
      <c r="F169" s="13">
        <v>-3.81</v>
      </c>
      <c r="G169" s="24">
        <v>886</v>
      </c>
      <c r="H169" s="13">
        <v>108.3213753088194</v>
      </c>
      <c r="I169" s="13">
        <v>7.0000000000000007E-2</v>
      </c>
      <c r="J169" s="24">
        <v>422</v>
      </c>
      <c r="K169" s="13">
        <v>119.57401618371961</v>
      </c>
      <c r="L169" s="13">
        <v>-8.7100000000000009</v>
      </c>
      <c r="M169" s="24">
        <v>520</v>
      </c>
      <c r="N169" s="13">
        <v>115.07105850046059</v>
      </c>
      <c r="O169" s="13">
        <v>-5.67</v>
      </c>
      <c r="P169" s="24">
        <v>464</v>
      </c>
    </row>
    <row r="170" spans="1:16" ht="17.25" customHeight="1" x14ac:dyDescent="0.15">
      <c r="A170" s="6">
        <v>202106</v>
      </c>
      <c r="B170" s="13">
        <v>110.5912348267869</v>
      </c>
      <c r="C170" s="13">
        <v>-2.91</v>
      </c>
      <c r="D170" s="24">
        <v>961</v>
      </c>
      <c r="E170" s="13">
        <v>106.11423967567799</v>
      </c>
      <c r="F170" s="13">
        <v>-4.66</v>
      </c>
      <c r="G170" s="24">
        <v>890</v>
      </c>
      <c r="H170" s="13">
        <v>107.789979852352</v>
      </c>
      <c r="I170" s="13">
        <v>-0.49</v>
      </c>
      <c r="J170" s="24">
        <v>445</v>
      </c>
      <c r="K170" s="13">
        <v>111.3924976546616</v>
      </c>
      <c r="L170" s="13">
        <v>-6.84</v>
      </c>
      <c r="M170" s="24">
        <v>516</v>
      </c>
      <c r="N170" s="13">
        <v>103.01495913498469</v>
      </c>
      <c r="O170" s="13">
        <v>-10.48</v>
      </c>
      <c r="P170" s="24">
        <v>445</v>
      </c>
    </row>
    <row r="171" spans="1:16" ht="17.25" customHeight="1" x14ac:dyDescent="0.15">
      <c r="A171" s="6">
        <v>202107</v>
      </c>
      <c r="B171" s="13">
        <v>105.32189610113331</v>
      </c>
      <c r="C171" s="13">
        <v>-4.76</v>
      </c>
      <c r="D171" s="24">
        <v>980</v>
      </c>
      <c r="E171" s="13">
        <v>103.77553224617439</v>
      </c>
      <c r="F171" s="13">
        <v>-2.2000000000000002</v>
      </c>
      <c r="G171" s="24">
        <v>922</v>
      </c>
      <c r="H171" s="13">
        <v>101.3241376762625</v>
      </c>
      <c r="I171" s="13">
        <v>-6</v>
      </c>
      <c r="J171" s="24">
        <v>428</v>
      </c>
      <c r="K171" s="13">
        <v>110.4977779698235</v>
      </c>
      <c r="L171" s="13">
        <v>-0.8</v>
      </c>
      <c r="M171" s="24">
        <v>552</v>
      </c>
      <c r="N171" s="13">
        <v>105.2158610488068</v>
      </c>
      <c r="O171" s="13">
        <v>2.14</v>
      </c>
      <c r="P171" s="24">
        <v>494</v>
      </c>
    </row>
    <row r="172" spans="1:16" ht="17.25" customHeight="1" x14ac:dyDescent="0.15">
      <c r="A172" s="6">
        <v>202108</v>
      </c>
      <c r="B172" s="13">
        <v>115.56458543235441</v>
      </c>
      <c r="C172" s="13">
        <v>9.73</v>
      </c>
      <c r="D172" s="24">
        <v>1002</v>
      </c>
      <c r="E172" s="13">
        <v>111.20635422142109</v>
      </c>
      <c r="F172" s="13">
        <v>7.16</v>
      </c>
      <c r="G172" s="24">
        <v>939</v>
      </c>
      <c r="H172" s="13">
        <v>111.7987599329542</v>
      </c>
      <c r="I172" s="13">
        <v>10.34</v>
      </c>
      <c r="J172" s="24">
        <v>473</v>
      </c>
      <c r="K172" s="13">
        <v>117.1883758942338</v>
      </c>
      <c r="L172" s="13">
        <v>6.05</v>
      </c>
      <c r="M172" s="24">
        <v>529</v>
      </c>
      <c r="N172" s="13">
        <v>109.4468664977354</v>
      </c>
      <c r="O172" s="13">
        <v>4.0199999999999996</v>
      </c>
      <c r="P172" s="24">
        <v>466</v>
      </c>
    </row>
    <row r="173" spans="1:16" ht="17.25" customHeight="1" x14ac:dyDescent="0.15">
      <c r="A173" s="6">
        <v>202109</v>
      </c>
      <c r="B173" s="13">
        <v>110.41664353935229</v>
      </c>
      <c r="C173" s="13">
        <v>-4.45</v>
      </c>
      <c r="D173" s="24">
        <v>950</v>
      </c>
      <c r="E173" s="13">
        <v>104.6619207757782</v>
      </c>
      <c r="F173" s="13">
        <v>-5.88</v>
      </c>
      <c r="G173" s="24">
        <v>870</v>
      </c>
      <c r="H173" s="13">
        <v>102.6208107755596</v>
      </c>
      <c r="I173" s="13">
        <v>-8.2100000000000009</v>
      </c>
      <c r="J173" s="24">
        <v>411</v>
      </c>
      <c r="K173" s="13">
        <v>115.70745424974641</v>
      </c>
      <c r="L173" s="13">
        <v>-1.26</v>
      </c>
      <c r="M173" s="24">
        <v>539</v>
      </c>
      <c r="N173" s="13">
        <v>105.85684698933819</v>
      </c>
      <c r="O173" s="13">
        <v>-3.28</v>
      </c>
      <c r="P173" s="24">
        <v>459</v>
      </c>
    </row>
    <row r="174" spans="1:16" ht="17.25" customHeight="1" x14ac:dyDescent="0.15">
      <c r="A174" s="6">
        <v>202110</v>
      </c>
      <c r="B174" s="13">
        <v>113.02978589249059</v>
      </c>
      <c r="C174" s="13">
        <v>2.37</v>
      </c>
      <c r="D174" s="24">
        <v>963</v>
      </c>
      <c r="E174" s="13">
        <v>109.80145149844731</v>
      </c>
      <c r="F174" s="13">
        <v>4.91</v>
      </c>
      <c r="G174" s="24">
        <v>905</v>
      </c>
      <c r="H174" s="13">
        <v>112.09401194189969</v>
      </c>
      <c r="I174" s="13">
        <v>9.23</v>
      </c>
      <c r="J174" s="24">
        <v>456</v>
      </c>
      <c r="K174" s="13">
        <v>117.9207709281191</v>
      </c>
      <c r="L174" s="13">
        <v>1.91</v>
      </c>
      <c r="M174" s="24">
        <v>507</v>
      </c>
      <c r="N174" s="13">
        <v>111.3110890110753</v>
      </c>
      <c r="O174" s="13">
        <v>5.15</v>
      </c>
      <c r="P174" s="24">
        <v>449</v>
      </c>
    </row>
    <row r="175" spans="1:16" ht="17.25" customHeight="1" x14ac:dyDescent="0.15">
      <c r="A175" s="6">
        <v>202111</v>
      </c>
      <c r="B175" s="13">
        <v>118.5714422968545</v>
      </c>
      <c r="C175" s="13">
        <v>4.9000000000000004</v>
      </c>
      <c r="D175" s="24">
        <v>1027</v>
      </c>
      <c r="E175" s="13">
        <v>112.8034623679347</v>
      </c>
      <c r="F175" s="13">
        <v>2.73</v>
      </c>
      <c r="G175" s="24">
        <v>939</v>
      </c>
      <c r="H175" s="13">
        <v>106.19180793910451</v>
      </c>
      <c r="I175" s="13">
        <v>-5.27</v>
      </c>
      <c r="J175" s="24">
        <v>437</v>
      </c>
      <c r="K175" s="13">
        <v>127.5195686026314</v>
      </c>
      <c r="L175" s="13">
        <v>8.14</v>
      </c>
      <c r="M175" s="24">
        <v>590</v>
      </c>
      <c r="N175" s="13">
        <v>117.4470208519085</v>
      </c>
      <c r="O175" s="13">
        <v>5.51</v>
      </c>
      <c r="P175" s="24">
        <v>502</v>
      </c>
    </row>
    <row r="176" spans="1:16" ht="17.25" customHeight="1" thickBot="1" x14ac:dyDescent="0.2">
      <c r="A176" s="7">
        <v>202112</v>
      </c>
      <c r="B176" s="14">
        <v>119.80381271676519</v>
      </c>
      <c r="C176" s="14">
        <v>1.04</v>
      </c>
      <c r="D176" s="25">
        <v>1202</v>
      </c>
      <c r="E176" s="14">
        <v>118.6779324025019</v>
      </c>
      <c r="F176" s="14">
        <v>5.21</v>
      </c>
      <c r="G176" s="25">
        <v>1136</v>
      </c>
      <c r="H176" s="14">
        <v>107.02657600638631</v>
      </c>
      <c r="I176" s="14">
        <v>0.79</v>
      </c>
      <c r="J176" s="25">
        <v>543</v>
      </c>
      <c r="K176" s="14">
        <v>128.66275660395971</v>
      </c>
      <c r="L176" s="14">
        <v>0.9</v>
      </c>
      <c r="M176" s="25">
        <v>659</v>
      </c>
      <c r="N176" s="14">
        <v>128.43775384480901</v>
      </c>
      <c r="O176" s="14">
        <v>9.36</v>
      </c>
      <c r="P176" s="25">
        <v>593</v>
      </c>
    </row>
    <row r="177" spans="1:16" ht="17.25" customHeight="1" x14ac:dyDescent="0.15">
      <c r="A177" s="5">
        <v>202201</v>
      </c>
      <c r="B177" s="12">
        <v>96.451042192453102</v>
      </c>
      <c r="C177" s="12">
        <v>-19.489999999999998</v>
      </c>
      <c r="D177" s="23">
        <v>703</v>
      </c>
      <c r="E177" s="12">
        <v>92.020074212110998</v>
      </c>
      <c r="F177" s="12">
        <v>-22.46</v>
      </c>
      <c r="G177" s="23">
        <v>647</v>
      </c>
      <c r="H177" s="12">
        <v>86.046859405095105</v>
      </c>
      <c r="I177" s="12">
        <v>-19.600000000000001</v>
      </c>
      <c r="J177" s="23">
        <v>282</v>
      </c>
      <c r="K177" s="12">
        <v>109.3630946423396</v>
      </c>
      <c r="L177" s="12">
        <v>-15</v>
      </c>
      <c r="M177" s="23">
        <v>421</v>
      </c>
      <c r="N177" s="12">
        <v>101.46591279275169</v>
      </c>
      <c r="O177" s="12">
        <v>-21</v>
      </c>
      <c r="P177" s="23">
        <v>365</v>
      </c>
    </row>
    <row r="178" spans="1:16" ht="17.25" customHeight="1" x14ac:dyDescent="0.15">
      <c r="A178" s="6">
        <v>202202</v>
      </c>
      <c r="B178" s="13">
        <v>110.48309742898</v>
      </c>
      <c r="C178" s="13">
        <v>14.55</v>
      </c>
      <c r="D178" s="24">
        <v>885</v>
      </c>
      <c r="E178" s="13">
        <v>104.75038407929409</v>
      </c>
      <c r="F178" s="13">
        <v>13.83</v>
      </c>
      <c r="G178" s="24">
        <v>803</v>
      </c>
      <c r="H178" s="13">
        <v>98.348609166462595</v>
      </c>
      <c r="I178" s="13">
        <v>14.3</v>
      </c>
      <c r="J178" s="24">
        <v>356</v>
      </c>
      <c r="K178" s="13">
        <v>119.07530204658769</v>
      </c>
      <c r="L178" s="13">
        <v>8.8800000000000008</v>
      </c>
      <c r="M178" s="24">
        <v>529</v>
      </c>
      <c r="N178" s="13">
        <v>109.6640479891617</v>
      </c>
      <c r="O178" s="13">
        <v>8.08</v>
      </c>
      <c r="P178" s="24">
        <v>447</v>
      </c>
    </row>
    <row r="179" spans="1:16" ht="17.25" customHeight="1" x14ac:dyDescent="0.15">
      <c r="A179" s="6">
        <v>202203</v>
      </c>
      <c r="B179" s="13">
        <v>115.1209960804154</v>
      </c>
      <c r="C179" s="13">
        <v>4.2</v>
      </c>
      <c r="D179" s="24">
        <v>1378</v>
      </c>
      <c r="E179" s="13">
        <v>112.521288110925</v>
      </c>
      <c r="F179" s="13">
        <v>7.42</v>
      </c>
      <c r="G179" s="24">
        <v>1303</v>
      </c>
      <c r="H179" s="13">
        <v>111.28888432983911</v>
      </c>
      <c r="I179" s="13">
        <v>13.16</v>
      </c>
      <c r="J179" s="24">
        <v>594</v>
      </c>
      <c r="K179" s="13">
        <v>117.3785433628524</v>
      </c>
      <c r="L179" s="13">
        <v>-1.42</v>
      </c>
      <c r="M179" s="24">
        <v>784</v>
      </c>
      <c r="N179" s="13">
        <v>112.90297975894779</v>
      </c>
      <c r="O179" s="13">
        <v>2.95</v>
      </c>
      <c r="P179" s="24">
        <v>709</v>
      </c>
    </row>
    <row r="180" spans="1:16" ht="17.25" customHeight="1" x14ac:dyDescent="0.15">
      <c r="A180" s="6">
        <v>202204</v>
      </c>
      <c r="B180" s="13">
        <v>106.0451508878772</v>
      </c>
      <c r="C180" s="13">
        <v>-7.88</v>
      </c>
      <c r="D180" s="24">
        <v>991</v>
      </c>
      <c r="E180" s="13">
        <v>102.30261408581219</v>
      </c>
      <c r="F180" s="13">
        <v>-9.08</v>
      </c>
      <c r="G180" s="24">
        <v>928</v>
      </c>
      <c r="H180" s="13">
        <v>99.187062923837203</v>
      </c>
      <c r="I180" s="13">
        <v>-10.87</v>
      </c>
      <c r="J180" s="24">
        <v>413</v>
      </c>
      <c r="K180" s="13">
        <v>111.7832294524714</v>
      </c>
      <c r="L180" s="13">
        <v>-4.7699999999999996</v>
      </c>
      <c r="M180" s="24">
        <v>578</v>
      </c>
      <c r="N180" s="13">
        <v>104.6536805683328</v>
      </c>
      <c r="O180" s="13">
        <v>-7.31</v>
      </c>
      <c r="P180" s="24">
        <v>515</v>
      </c>
    </row>
    <row r="181" spans="1:16" ht="17.25" customHeight="1" x14ac:dyDescent="0.15">
      <c r="A181" s="6">
        <v>202205</v>
      </c>
      <c r="B181" s="13">
        <v>108.3991826531139</v>
      </c>
      <c r="C181" s="13">
        <v>2.2200000000000002</v>
      </c>
      <c r="D181" s="24">
        <v>898</v>
      </c>
      <c r="E181" s="13">
        <v>100.8654323594748</v>
      </c>
      <c r="F181" s="13">
        <v>-1.4</v>
      </c>
      <c r="G181" s="24">
        <v>807</v>
      </c>
      <c r="H181" s="13">
        <v>98.6499487136727</v>
      </c>
      <c r="I181" s="13">
        <v>-0.54</v>
      </c>
      <c r="J181" s="24">
        <v>384</v>
      </c>
      <c r="K181" s="13">
        <v>117.1585163363612</v>
      </c>
      <c r="L181" s="13">
        <v>4.8099999999999996</v>
      </c>
      <c r="M181" s="24">
        <v>514</v>
      </c>
      <c r="N181" s="13">
        <v>103.2993052682488</v>
      </c>
      <c r="O181" s="13">
        <v>-1.29</v>
      </c>
      <c r="P181" s="24">
        <v>423</v>
      </c>
    </row>
    <row r="182" spans="1:16" ht="17.25" customHeight="1" x14ac:dyDescent="0.15">
      <c r="A182" s="6">
        <v>202206</v>
      </c>
      <c r="B182" s="13">
        <v>122.1640062545965</v>
      </c>
      <c r="C182" s="13">
        <v>12.7</v>
      </c>
      <c r="D182" s="24">
        <v>1060</v>
      </c>
      <c r="E182" s="13">
        <v>114.69518302894851</v>
      </c>
      <c r="F182" s="13">
        <v>13.71</v>
      </c>
      <c r="G182" s="24">
        <v>965</v>
      </c>
      <c r="H182" s="13">
        <v>117.33758298146169</v>
      </c>
      <c r="I182" s="13">
        <v>18.940000000000001</v>
      </c>
      <c r="J182" s="24">
        <v>486</v>
      </c>
      <c r="K182" s="13">
        <v>125.2164133191454</v>
      </c>
      <c r="L182" s="13">
        <v>6.88</v>
      </c>
      <c r="M182" s="24">
        <v>574</v>
      </c>
      <c r="N182" s="13">
        <v>111.40943892489361</v>
      </c>
      <c r="O182" s="13">
        <v>7.85</v>
      </c>
      <c r="P182" s="24">
        <v>479</v>
      </c>
    </row>
    <row r="183" spans="1:16" ht="17.25" customHeight="1" x14ac:dyDescent="0.15">
      <c r="A183" s="6">
        <v>202207</v>
      </c>
      <c r="B183" s="13">
        <v>120.96939185333559</v>
      </c>
      <c r="C183" s="13">
        <v>-0.98</v>
      </c>
      <c r="D183" s="24">
        <v>1120</v>
      </c>
      <c r="E183" s="13">
        <v>109.6716142392214</v>
      </c>
      <c r="F183" s="13">
        <v>-4.38</v>
      </c>
      <c r="G183" s="24">
        <v>967</v>
      </c>
      <c r="H183" s="13">
        <v>103.6715031778447</v>
      </c>
      <c r="I183" s="13">
        <v>-11.65</v>
      </c>
      <c r="J183" s="24">
        <v>435</v>
      </c>
      <c r="K183" s="13">
        <v>138.0701348633493</v>
      </c>
      <c r="L183" s="13">
        <v>10.27</v>
      </c>
      <c r="M183" s="24">
        <v>685</v>
      </c>
      <c r="N183" s="13">
        <v>114.3525609084147</v>
      </c>
      <c r="O183" s="13">
        <v>2.64</v>
      </c>
      <c r="P183" s="24">
        <v>532</v>
      </c>
    </row>
    <row r="184" spans="1:16" ht="17.25" customHeight="1" x14ac:dyDescent="0.15">
      <c r="A184" s="6">
        <v>202208</v>
      </c>
      <c r="B184" s="13">
        <v>116.86863106761631</v>
      </c>
      <c r="C184" s="13">
        <v>-3.39</v>
      </c>
      <c r="D184" s="24">
        <v>1012</v>
      </c>
      <c r="E184" s="13">
        <v>110.57793200510019</v>
      </c>
      <c r="F184" s="13">
        <v>0.83</v>
      </c>
      <c r="G184" s="24">
        <v>933</v>
      </c>
      <c r="H184" s="13">
        <v>110.2888519451696</v>
      </c>
      <c r="I184" s="13">
        <v>6.38</v>
      </c>
      <c r="J184" s="24">
        <v>464</v>
      </c>
      <c r="K184" s="13">
        <v>121.1885663058344</v>
      </c>
      <c r="L184" s="13">
        <v>-12.23</v>
      </c>
      <c r="M184" s="24">
        <v>548</v>
      </c>
      <c r="N184" s="13">
        <v>109.7617703465129</v>
      </c>
      <c r="O184" s="13">
        <v>-4.01</v>
      </c>
      <c r="P184" s="24">
        <v>469</v>
      </c>
    </row>
    <row r="185" spans="1:16" ht="17.25" customHeight="1" x14ac:dyDescent="0.15">
      <c r="A185" s="6">
        <v>202209</v>
      </c>
      <c r="B185" s="13">
        <v>112.6210575559809</v>
      </c>
      <c r="C185" s="13">
        <v>-3.63</v>
      </c>
      <c r="D185" s="24">
        <v>978</v>
      </c>
      <c r="E185" s="13">
        <v>105.050992579743</v>
      </c>
      <c r="F185" s="13">
        <v>-5</v>
      </c>
      <c r="G185" s="24">
        <v>882</v>
      </c>
      <c r="H185" s="13">
        <v>103.0994669201652</v>
      </c>
      <c r="I185" s="13">
        <v>-6.52</v>
      </c>
      <c r="J185" s="24">
        <v>416</v>
      </c>
      <c r="K185" s="13">
        <v>119.6617551714874</v>
      </c>
      <c r="L185" s="13">
        <v>-1.26</v>
      </c>
      <c r="M185" s="24">
        <v>562</v>
      </c>
      <c r="N185" s="13">
        <v>106.151806736488</v>
      </c>
      <c r="O185" s="13">
        <v>-3.29</v>
      </c>
      <c r="P185" s="24">
        <v>466</v>
      </c>
    </row>
    <row r="186" spans="1:16" ht="17.25" customHeight="1" x14ac:dyDescent="0.15">
      <c r="A186" s="6">
        <v>202210</v>
      </c>
      <c r="B186" s="13">
        <v>103.43554736873691</v>
      </c>
      <c r="C186" s="13">
        <v>-8.16</v>
      </c>
      <c r="D186" s="24">
        <v>879</v>
      </c>
      <c r="E186" s="13">
        <v>97.309007722640999</v>
      </c>
      <c r="F186" s="13">
        <v>-7.37</v>
      </c>
      <c r="G186" s="24">
        <v>802</v>
      </c>
      <c r="H186" s="13">
        <v>90.7491201748593</v>
      </c>
      <c r="I186" s="13">
        <v>-11.98</v>
      </c>
      <c r="J186" s="24">
        <v>376</v>
      </c>
      <c r="K186" s="13">
        <v>116.8354940669908</v>
      </c>
      <c r="L186" s="13">
        <v>-2.36</v>
      </c>
      <c r="M186" s="24">
        <v>503</v>
      </c>
      <c r="N186" s="13">
        <v>105.20804108738059</v>
      </c>
      <c r="O186" s="13">
        <v>-0.89</v>
      </c>
      <c r="P186" s="24">
        <v>426</v>
      </c>
    </row>
    <row r="187" spans="1:16" ht="17.25" customHeight="1" x14ac:dyDescent="0.15">
      <c r="A187" s="6">
        <v>202211</v>
      </c>
      <c r="B187" s="13">
        <v>112.3672914499266</v>
      </c>
      <c r="C187" s="13">
        <v>8.64</v>
      </c>
      <c r="D187" s="24">
        <v>975</v>
      </c>
      <c r="E187" s="13">
        <v>107.09445137898039</v>
      </c>
      <c r="F187" s="13">
        <v>10.06</v>
      </c>
      <c r="G187" s="24">
        <v>890</v>
      </c>
      <c r="H187" s="13">
        <v>110.3210518254031</v>
      </c>
      <c r="I187" s="13">
        <v>21.57</v>
      </c>
      <c r="J187" s="24">
        <v>450</v>
      </c>
      <c r="K187" s="13">
        <v>112.8950677323151</v>
      </c>
      <c r="L187" s="13">
        <v>-3.37</v>
      </c>
      <c r="M187" s="24">
        <v>525</v>
      </c>
      <c r="N187" s="13">
        <v>102.9594626721663</v>
      </c>
      <c r="O187" s="13">
        <v>-2.14</v>
      </c>
      <c r="P187" s="24">
        <v>440</v>
      </c>
    </row>
    <row r="188" spans="1:16" ht="17.25" customHeight="1" thickBot="1" x14ac:dyDescent="0.2">
      <c r="A188" s="7">
        <v>202212</v>
      </c>
      <c r="B188" s="14">
        <v>106.3182114166911</v>
      </c>
      <c r="C188" s="14">
        <v>-5.38</v>
      </c>
      <c r="D188" s="25">
        <v>1074</v>
      </c>
      <c r="E188" s="14">
        <v>99.826376659905506</v>
      </c>
      <c r="F188" s="14">
        <v>-6.79</v>
      </c>
      <c r="G188" s="25">
        <v>960</v>
      </c>
      <c r="H188" s="14">
        <v>95.097631905889202</v>
      </c>
      <c r="I188" s="14">
        <v>-13.8</v>
      </c>
      <c r="J188" s="25">
        <v>484</v>
      </c>
      <c r="K188" s="14">
        <v>114.7216240873345</v>
      </c>
      <c r="L188" s="14">
        <v>1.62</v>
      </c>
      <c r="M188" s="25">
        <v>590</v>
      </c>
      <c r="N188" s="14">
        <v>103.3024234545702</v>
      </c>
      <c r="O188" s="14">
        <v>0.33</v>
      </c>
      <c r="P188" s="25">
        <v>476</v>
      </c>
    </row>
    <row r="189" spans="1:16" ht="17.25" customHeight="1" x14ac:dyDescent="0.15">
      <c r="A189" s="5">
        <v>202301</v>
      </c>
      <c r="B189" s="12">
        <v>119.1163260599623</v>
      </c>
      <c r="C189" s="12">
        <v>12.04</v>
      </c>
      <c r="D189" s="23">
        <v>860</v>
      </c>
      <c r="E189" s="12">
        <v>111.5864909932687</v>
      </c>
      <c r="F189" s="12">
        <v>11.78</v>
      </c>
      <c r="G189" s="23">
        <v>777</v>
      </c>
      <c r="H189" s="12">
        <v>108.3005277879988</v>
      </c>
      <c r="I189" s="12">
        <v>13.88</v>
      </c>
      <c r="J189" s="23">
        <v>351</v>
      </c>
      <c r="K189" s="12">
        <v>134.3794860207355</v>
      </c>
      <c r="L189" s="12">
        <v>17.14</v>
      </c>
      <c r="M189" s="23">
        <v>509</v>
      </c>
      <c r="N189" s="12">
        <v>120.4252664200007</v>
      </c>
      <c r="O189" s="12">
        <v>16.579999999999998</v>
      </c>
      <c r="P189" s="23">
        <v>426</v>
      </c>
    </row>
    <row r="190" spans="1:16" ht="17.25" customHeight="1" x14ac:dyDescent="0.15">
      <c r="A190" s="6">
        <v>202302</v>
      </c>
      <c r="B190" s="13">
        <v>113.467145966895</v>
      </c>
      <c r="C190" s="13">
        <v>-4.74</v>
      </c>
      <c r="D190" s="24">
        <v>911</v>
      </c>
      <c r="E190" s="13">
        <v>105.30068285195971</v>
      </c>
      <c r="F190" s="13">
        <v>-5.63</v>
      </c>
      <c r="G190" s="24">
        <v>807</v>
      </c>
      <c r="H190" s="13">
        <v>113.3998935066144</v>
      </c>
      <c r="I190" s="13">
        <v>4.71</v>
      </c>
      <c r="J190" s="24">
        <v>411</v>
      </c>
      <c r="K190" s="13">
        <v>111.7249646758563</v>
      </c>
      <c r="L190" s="13">
        <v>-16.86</v>
      </c>
      <c r="M190" s="24">
        <v>500</v>
      </c>
      <c r="N190" s="13">
        <v>97.118598824524994</v>
      </c>
      <c r="O190" s="13">
        <v>-19.350000000000001</v>
      </c>
      <c r="P190" s="24">
        <v>396</v>
      </c>
    </row>
    <row r="191" spans="1:16" ht="17.25" customHeight="1" x14ac:dyDescent="0.15">
      <c r="A191" s="6">
        <v>202303</v>
      </c>
      <c r="B191" s="13">
        <v>119.5862466013681</v>
      </c>
      <c r="C191" s="13">
        <v>5.39</v>
      </c>
      <c r="D191" s="24">
        <v>1436</v>
      </c>
      <c r="E191" s="13">
        <v>112.5795335556524</v>
      </c>
      <c r="F191" s="13">
        <v>6.91</v>
      </c>
      <c r="G191" s="24">
        <v>1312</v>
      </c>
      <c r="H191" s="13">
        <v>114.9009466734295</v>
      </c>
      <c r="I191" s="13">
        <v>1.32</v>
      </c>
      <c r="J191" s="24">
        <v>620</v>
      </c>
      <c r="K191" s="13">
        <v>122.4572321033467</v>
      </c>
      <c r="L191" s="13">
        <v>9.61</v>
      </c>
      <c r="M191" s="24">
        <v>816</v>
      </c>
      <c r="N191" s="13">
        <v>109.8236425731323</v>
      </c>
      <c r="O191" s="13">
        <v>13.08</v>
      </c>
      <c r="P191" s="24">
        <v>692</v>
      </c>
    </row>
    <row r="192" spans="1:16" ht="17.25" customHeight="1" x14ac:dyDescent="0.15">
      <c r="A192" s="6">
        <v>202304</v>
      </c>
      <c r="B192" s="13">
        <v>114.67038599444579</v>
      </c>
      <c r="C192" s="13">
        <v>-4.1100000000000003</v>
      </c>
      <c r="D192" s="24">
        <v>1055</v>
      </c>
      <c r="E192" s="13">
        <v>105.9628364218658</v>
      </c>
      <c r="F192" s="13">
        <v>-5.88</v>
      </c>
      <c r="G192" s="24">
        <v>945</v>
      </c>
      <c r="H192" s="13">
        <v>111.3638470983545</v>
      </c>
      <c r="I192" s="13">
        <v>-3.08</v>
      </c>
      <c r="J192" s="24">
        <v>454</v>
      </c>
      <c r="K192" s="13">
        <v>117.3645345384361</v>
      </c>
      <c r="L192" s="13">
        <v>-4.16</v>
      </c>
      <c r="M192" s="24">
        <v>601</v>
      </c>
      <c r="N192" s="13">
        <v>100.9412931159045</v>
      </c>
      <c r="O192" s="13">
        <v>-8.09</v>
      </c>
      <c r="P192" s="24">
        <v>491</v>
      </c>
    </row>
    <row r="193" spans="1:16" ht="17.25" customHeight="1" x14ac:dyDescent="0.15">
      <c r="A193" s="6">
        <v>202305</v>
      </c>
      <c r="B193" s="13">
        <v>115.9104973441748</v>
      </c>
      <c r="C193" s="13">
        <v>1.08</v>
      </c>
      <c r="D193" s="24">
        <v>961</v>
      </c>
      <c r="E193" s="13">
        <v>109.61463320154959</v>
      </c>
      <c r="F193" s="13">
        <v>3.45</v>
      </c>
      <c r="G193" s="24">
        <v>879</v>
      </c>
      <c r="H193" s="13">
        <v>111.15493652649801</v>
      </c>
      <c r="I193" s="13">
        <v>-0.19</v>
      </c>
      <c r="J193" s="24">
        <v>433</v>
      </c>
      <c r="K193" s="13">
        <v>119.6615348044193</v>
      </c>
      <c r="L193" s="13">
        <v>1.96</v>
      </c>
      <c r="M193" s="24">
        <v>528</v>
      </c>
      <c r="N193" s="13">
        <v>107.97963248651639</v>
      </c>
      <c r="O193" s="13">
        <v>6.97</v>
      </c>
      <c r="P193" s="24">
        <v>446</v>
      </c>
    </row>
    <row r="194" spans="1:16" ht="17.25" customHeight="1" x14ac:dyDescent="0.15">
      <c r="A194" s="6">
        <v>202306</v>
      </c>
      <c r="B194" s="13">
        <v>116.5722471181341</v>
      </c>
      <c r="C194" s="13">
        <v>0.56999999999999995</v>
      </c>
      <c r="D194" s="24">
        <v>1015</v>
      </c>
      <c r="E194" s="13">
        <v>111.0317828096868</v>
      </c>
      <c r="F194" s="13">
        <v>1.29</v>
      </c>
      <c r="G194" s="24">
        <v>940</v>
      </c>
      <c r="H194" s="13">
        <v>110.7531477381964</v>
      </c>
      <c r="I194" s="13">
        <v>-0.36</v>
      </c>
      <c r="J194" s="24">
        <v>459</v>
      </c>
      <c r="K194" s="13">
        <v>121.41757689145911</v>
      </c>
      <c r="L194" s="13">
        <v>1.47</v>
      </c>
      <c r="M194" s="24">
        <v>556</v>
      </c>
      <c r="N194" s="13">
        <v>111.6476183695647</v>
      </c>
      <c r="O194" s="13">
        <v>3.4</v>
      </c>
      <c r="P194" s="24">
        <v>481</v>
      </c>
    </row>
    <row r="195" spans="1:16" ht="17.25" customHeight="1" x14ac:dyDescent="0.15">
      <c r="A195" s="6">
        <v>202307</v>
      </c>
      <c r="B195" s="13">
        <v>112.5206456989547</v>
      </c>
      <c r="C195" s="13">
        <v>-3.48</v>
      </c>
      <c r="D195" s="24">
        <v>1048</v>
      </c>
      <c r="E195" s="13">
        <v>104.8998051705739</v>
      </c>
      <c r="F195" s="13">
        <v>-5.52</v>
      </c>
      <c r="G195" s="24">
        <v>928</v>
      </c>
      <c r="H195" s="13">
        <v>106.6016798199433</v>
      </c>
      <c r="I195" s="13">
        <v>-3.75</v>
      </c>
      <c r="J195" s="24">
        <v>450</v>
      </c>
      <c r="K195" s="13">
        <v>120.57157370425929</v>
      </c>
      <c r="L195" s="13">
        <v>-0.7</v>
      </c>
      <c r="M195" s="24">
        <v>598</v>
      </c>
      <c r="N195" s="13">
        <v>102.8729957987605</v>
      </c>
      <c r="O195" s="13">
        <v>-7.86</v>
      </c>
      <c r="P195" s="24">
        <v>478</v>
      </c>
    </row>
    <row r="196" spans="1:16" ht="17.25" customHeight="1" x14ac:dyDescent="0.15">
      <c r="A196" s="6">
        <v>202308</v>
      </c>
      <c r="B196" s="13">
        <v>111.0487423284912</v>
      </c>
      <c r="C196" s="13">
        <v>-1.31</v>
      </c>
      <c r="D196" s="24">
        <v>964</v>
      </c>
      <c r="E196" s="13">
        <v>102.5593608069143</v>
      </c>
      <c r="F196" s="13">
        <v>-2.23</v>
      </c>
      <c r="G196" s="24">
        <v>868</v>
      </c>
      <c r="H196" s="13">
        <v>102.0565395751087</v>
      </c>
      <c r="I196" s="13">
        <v>-4.26</v>
      </c>
      <c r="J196" s="24">
        <v>428</v>
      </c>
      <c r="K196" s="13">
        <v>117.89724055556189</v>
      </c>
      <c r="L196" s="13">
        <v>-2.2200000000000002</v>
      </c>
      <c r="M196" s="24">
        <v>536</v>
      </c>
      <c r="N196" s="13">
        <v>102.2591264671631</v>
      </c>
      <c r="O196" s="13">
        <v>-0.6</v>
      </c>
      <c r="P196" s="24">
        <v>440</v>
      </c>
    </row>
    <row r="197" spans="1:16" ht="17.25" customHeight="1" x14ac:dyDescent="0.15">
      <c r="A197" s="6">
        <v>202309</v>
      </c>
      <c r="B197" s="13">
        <v>115.4247781433417</v>
      </c>
      <c r="C197" s="13">
        <v>3.94</v>
      </c>
      <c r="D197" s="24">
        <v>1009</v>
      </c>
      <c r="E197" s="13">
        <v>109.9085578785768</v>
      </c>
      <c r="F197" s="13">
        <v>7.17</v>
      </c>
      <c r="G197" s="24">
        <v>929</v>
      </c>
      <c r="H197" s="13">
        <v>113.32873376425501</v>
      </c>
      <c r="I197" s="13">
        <v>11.05</v>
      </c>
      <c r="J197" s="24">
        <v>459</v>
      </c>
      <c r="K197" s="13">
        <v>116.2223994156539</v>
      </c>
      <c r="L197" s="13">
        <v>-1.42</v>
      </c>
      <c r="M197" s="24">
        <v>550</v>
      </c>
      <c r="N197" s="13">
        <v>106.0579665038949</v>
      </c>
      <c r="O197" s="13">
        <v>3.71</v>
      </c>
      <c r="P197" s="24">
        <v>470</v>
      </c>
    </row>
    <row r="198" spans="1:16" ht="17.25" customHeight="1" x14ac:dyDescent="0.15">
      <c r="A198" s="6">
        <v>202310</v>
      </c>
      <c r="B198" s="13">
        <v>124.0604925871324</v>
      </c>
      <c r="C198" s="13">
        <v>7.48</v>
      </c>
      <c r="D198" s="24">
        <v>1047</v>
      </c>
      <c r="E198" s="13">
        <v>114.8097250934708</v>
      </c>
      <c r="F198" s="13">
        <v>4.46</v>
      </c>
      <c r="G198" s="24">
        <v>941</v>
      </c>
      <c r="H198" s="13">
        <v>115.2501680479977</v>
      </c>
      <c r="I198" s="13">
        <v>1.7</v>
      </c>
      <c r="J198" s="24">
        <v>482</v>
      </c>
      <c r="K198" s="13">
        <v>131.26637088913259</v>
      </c>
      <c r="L198" s="13">
        <v>12.94</v>
      </c>
      <c r="M198" s="24">
        <v>565</v>
      </c>
      <c r="N198" s="13">
        <v>113.3310669032609</v>
      </c>
      <c r="O198" s="13">
        <v>6.86</v>
      </c>
      <c r="P198" s="24">
        <v>459</v>
      </c>
    </row>
    <row r="199" spans="1:16" ht="17.25" customHeight="1" x14ac:dyDescent="0.15">
      <c r="A199" s="6">
        <v>202311</v>
      </c>
      <c r="B199" s="13">
        <v>119.5722179895899</v>
      </c>
      <c r="C199" s="13">
        <v>-3.62</v>
      </c>
      <c r="D199" s="24">
        <v>1033</v>
      </c>
      <c r="E199" s="13">
        <v>108.3257180395056</v>
      </c>
      <c r="F199" s="13">
        <v>-5.65</v>
      </c>
      <c r="G199" s="24">
        <v>895</v>
      </c>
      <c r="H199" s="13">
        <v>108.80688353006769</v>
      </c>
      <c r="I199" s="13">
        <v>-5.59</v>
      </c>
      <c r="J199" s="24">
        <v>440</v>
      </c>
      <c r="K199" s="13">
        <v>127.87761480434349</v>
      </c>
      <c r="L199" s="13">
        <v>-2.58</v>
      </c>
      <c r="M199" s="24">
        <v>593</v>
      </c>
      <c r="N199" s="13">
        <v>107.0767281641523</v>
      </c>
      <c r="O199" s="13">
        <v>-5.52</v>
      </c>
      <c r="P199" s="24">
        <v>455</v>
      </c>
    </row>
    <row r="200" spans="1:16" ht="17.25" customHeight="1" thickBot="1" x14ac:dyDescent="0.2">
      <c r="A200" s="7">
        <v>202312</v>
      </c>
      <c r="B200" s="14">
        <v>119.6046705574304</v>
      </c>
      <c r="C200" s="14">
        <v>0.03</v>
      </c>
      <c r="D200" s="25">
        <v>1209</v>
      </c>
      <c r="E200" s="14">
        <v>111.588952053615</v>
      </c>
      <c r="F200" s="14">
        <v>3.01</v>
      </c>
      <c r="G200" s="25">
        <v>1072</v>
      </c>
      <c r="H200" s="14">
        <v>114.5300104438722</v>
      </c>
      <c r="I200" s="14">
        <v>5.26</v>
      </c>
      <c r="J200" s="25">
        <v>582</v>
      </c>
      <c r="K200" s="14">
        <v>121.6598595323692</v>
      </c>
      <c r="L200" s="14">
        <v>-4.8600000000000003</v>
      </c>
      <c r="M200" s="25">
        <v>627</v>
      </c>
      <c r="N200" s="14">
        <v>106.5333111584024</v>
      </c>
      <c r="O200" s="14">
        <v>-0.51</v>
      </c>
      <c r="P200" s="25">
        <v>490</v>
      </c>
    </row>
    <row r="201" spans="1:16" ht="17.25" customHeight="1" x14ac:dyDescent="0.15">
      <c r="A201" s="5">
        <v>202401</v>
      </c>
      <c r="B201" s="12">
        <v>112.1249212674321</v>
      </c>
      <c r="C201" s="12">
        <v>-6.25</v>
      </c>
      <c r="D201" s="23">
        <v>807</v>
      </c>
      <c r="E201" s="12">
        <v>101.8454725490773</v>
      </c>
      <c r="F201" s="12">
        <v>-8.73</v>
      </c>
      <c r="G201" s="23">
        <v>707</v>
      </c>
      <c r="H201" s="12">
        <v>108.4705930921952</v>
      </c>
      <c r="I201" s="12">
        <v>-5.29</v>
      </c>
      <c r="J201" s="23">
        <v>349</v>
      </c>
      <c r="K201" s="12">
        <v>122.0203912052993</v>
      </c>
      <c r="L201" s="12">
        <v>0.3</v>
      </c>
      <c r="M201" s="23">
        <v>458</v>
      </c>
      <c r="N201" s="12">
        <v>102.0936486418819</v>
      </c>
      <c r="O201" s="12">
        <v>-4.17</v>
      </c>
      <c r="P201" s="23">
        <v>358</v>
      </c>
    </row>
    <row r="202" spans="1:16" ht="17.25" customHeight="1" x14ac:dyDescent="0.15">
      <c r="A202" s="6">
        <v>202402</v>
      </c>
      <c r="B202" s="13">
        <v>130.72801363281701</v>
      </c>
      <c r="C202" s="13">
        <v>16.59</v>
      </c>
      <c r="D202" s="24">
        <v>1051</v>
      </c>
      <c r="E202" s="13">
        <v>118.5420827428145</v>
      </c>
      <c r="F202" s="13">
        <v>16.39</v>
      </c>
      <c r="G202" s="24">
        <v>908</v>
      </c>
      <c r="H202" s="13">
        <v>121.2863513517504</v>
      </c>
      <c r="I202" s="13">
        <v>11.81</v>
      </c>
      <c r="J202" s="24">
        <v>441</v>
      </c>
      <c r="K202" s="13">
        <v>136.28501507595581</v>
      </c>
      <c r="L202" s="13">
        <v>11.69</v>
      </c>
      <c r="M202" s="24">
        <v>610</v>
      </c>
      <c r="N202" s="13">
        <v>115.0228389753147</v>
      </c>
      <c r="O202" s="13">
        <v>12.66</v>
      </c>
      <c r="P202" s="24">
        <v>467</v>
      </c>
    </row>
    <row r="203" spans="1:16" ht="17.25" customHeight="1" x14ac:dyDescent="0.15">
      <c r="A203" s="6">
        <v>202403</v>
      </c>
      <c r="B203" s="13">
        <v>119.48885290986421</v>
      </c>
      <c r="C203" s="13">
        <v>-8.6</v>
      </c>
      <c r="D203" s="24">
        <v>1438</v>
      </c>
      <c r="E203" s="13">
        <v>108.95514503573349</v>
      </c>
      <c r="F203" s="13">
        <v>-8.09</v>
      </c>
      <c r="G203" s="24">
        <v>1276</v>
      </c>
      <c r="H203" s="13">
        <v>111.65053275405459</v>
      </c>
      <c r="I203" s="13">
        <v>-7.94</v>
      </c>
      <c r="J203" s="24">
        <v>607</v>
      </c>
      <c r="K203" s="13">
        <v>124.9979768144884</v>
      </c>
      <c r="L203" s="13">
        <v>-8.2799999999999994</v>
      </c>
      <c r="M203" s="24">
        <v>831</v>
      </c>
      <c r="N203" s="13">
        <v>105.9153277882786</v>
      </c>
      <c r="O203" s="13">
        <v>-7.92</v>
      </c>
      <c r="P203" s="24">
        <v>669</v>
      </c>
    </row>
    <row r="204" spans="1:16" ht="17.25" customHeight="1" x14ac:dyDescent="0.15">
      <c r="A204" s="6">
        <v>202404</v>
      </c>
      <c r="B204" s="13">
        <v>121.3357217383291</v>
      </c>
      <c r="C204" s="13">
        <v>1.55</v>
      </c>
      <c r="D204" s="24">
        <v>1106</v>
      </c>
      <c r="E204" s="13">
        <v>111.30017628720751</v>
      </c>
      <c r="F204" s="13">
        <v>2.15</v>
      </c>
      <c r="G204" s="24">
        <v>983</v>
      </c>
      <c r="H204" s="13">
        <v>111.6200309287093</v>
      </c>
      <c r="I204" s="13">
        <v>-0.03</v>
      </c>
      <c r="J204" s="24">
        <v>451</v>
      </c>
      <c r="K204" s="13">
        <v>129.00806936933981</v>
      </c>
      <c r="L204" s="13">
        <v>3.21</v>
      </c>
      <c r="M204" s="24">
        <v>655</v>
      </c>
      <c r="N204" s="13">
        <v>110.43266362669181</v>
      </c>
      <c r="O204" s="13">
        <v>4.2699999999999996</v>
      </c>
      <c r="P204" s="24">
        <v>532</v>
      </c>
    </row>
    <row r="205" spans="1:16" ht="17.25" customHeight="1" x14ac:dyDescent="0.15">
      <c r="A205" s="6">
        <v>202405</v>
      </c>
      <c r="B205" s="13">
        <v>129.66781771848369</v>
      </c>
      <c r="C205" s="13">
        <v>6.87</v>
      </c>
      <c r="D205" s="24">
        <v>1076</v>
      </c>
      <c r="E205" s="13">
        <v>120.0231835545067</v>
      </c>
      <c r="F205" s="13">
        <v>7.84</v>
      </c>
      <c r="G205" s="24">
        <v>964</v>
      </c>
      <c r="H205" s="13">
        <v>121.7347722141232</v>
      </c>
      <c r="I205" s="13">
        <v>9.06</v>
      </c>
      <c r="J205" s="24">
        <v>474</v>
      </c>
      <c r="K205" s="13">
        <v>135.42402047284369</v>
      </c>
      <c r="L205" s="13">
        <v>4.97</v>
      </c>
      <c r="M205" s="24">
        <v>602</v>
      </c>
      <c r="N205" s="13">
        <v>117.68166681436399</v>
      </c>
      <c r="O205" s="13">
        <v>6.56</v>
      </c>
      <c r="P205" s="24">
        <v>490</v>
      </c>
    </row>
    <row r="206" spans="1:16" ht="17.25" customHeight="1" x14ac:dyDescent="0.15">
      <c r="A206" s="6">
        <v>202406</v>
      </c>
      <c r="B206" s="13">
        <v>120.4567929567767</v>
      </c>
      <c r="C206" s="13">
        <v>-7.1</v>
      </c>
      <c r="D206" s="24">
        <v>1056</v>
      </c>
      <c r="E206" s="13">
        <v>110.5847929890849</v>
      </c>
      <c r="F206" s="13">
        <v>-7.86</v>
      </c>
      <c r="G206" s="24">
        <v>944</v>
      </c>
      <c r="H206" s="13">
        <v>113.51931163480479</v>
      </c>
      <c r="I206" s="13">
        <v>-6.75</v>
      </c>
      <c r="J206" s="24">
        <v>472</v>
      </c>
      <c r="K206" s="13">
        <v>126.9973577010791</v>
      </c>
      <c r="L206" s="13">
        <v>-6.22</v>
      </c>
      <c r="M206" s="24">
        <v>584</v>
      </c>
      <c r="N206" s="13">
        <v>109.0122624012369</v>
      </c>
      <c r="O206" s="13">
        <v>-7.37</v>
      </c>
      <c r="P206" s="24">
        <v>472</v>
      </c>
    </row>
    <row r="207" spans="1:16" ht="17.25" customHeight="1" x14ac:dyDescent="0.15">
      <c r="A207" s="6">
        <v>202407</v>
      </c>
      <c r="B207" s="13">
        <v>128.97405012491521</v>
      </c>
      <c r="C207" s="13">
        <v>7.07</v>
      </c>
      <c r="D207" s="24">
        <v>1206</v>
      </c>
      <c r="E207" s="13">
        <v>120.95043968227409</v>
      </c>
      <c r="F207" s="13">
        <v>9.3699999999999992</v>
      </c>
      <c r="G207" s="24">
        <v>1071</v>
      </c>
      <c r="H207" s="13">
        <v>130.3573635511423</v>
      </c>
      <c r="I207" s="13">
        <v>14.83</v>
      </c>
      <c r="J207" s="24">
        <v>551</v>
      </c>
      <c r="K207" s="13">
        <v>131.9071173677369</v>
      </c>
      <c r="L207" s="13">
        <v>3.87</v>
      </c>
      <c r="M207" s="24">
        <v>655</v>
      </c>
      <c r="N207" s="13">
        <v>111.90041092716589</v>
      </c>
      <c r="O207" s="13">
        <v>2.65</v>
      </c>
      <c r="P207" s="24">
        <v>520</v>
      </c>
    </row>
    <row r="208" spans="1:16" ht="17.25" customHeight="1" x14ac:dyDescent="0.15">
      <c r="A208" s="6">
        <v>202408</v>
      </c>
      <c r="B208" s="13">
        <v>129.26864777851219</v>
      </c>
      <c r="C208" s="13">
        <v>0.23</v>
      </c>
      <c r="D208" s="24">
        <v>1124</v>
      </c>
      <c r="E208" s="13">
        <v>119.70818452949609</v>
      </c>
      <c r="F208" s="13">
        <v>-1.03</v>
      </c>
      <c r="G208" s="24">
        <v>1015</v>
      </c>
      <c r="H208" s="13">
        <v>120.0791341795359</v>
      </c>
      <c r="I208" s="13">
        <v>-7.88</v>
      </c>
      <c r="J208" s="24">
        <v>502</v>
      </c>
      <c r="K208" s="13">
        <v>136.15690200284141</v>
      </c>
      <c r="L208" s="13">
        <v>3.22</v>
      </c>
      <c r="M208" s="24">
        <v>622</v>
      </c>
      <c r="N208" s="13">
        <v>118.5590715601201</v>
      </c>
      <c r="O208" s="13">
        <v>5.95</v>
      </c>
      <c r="P208" s="24">
        <v>513</v>
      </c>
    </row>
    <row r="209" spans="1:16" ht="17.25" customHeight="1" x14ac:dyDescent="0.15">
      <c r="A209" s="6">
        <v>202409</v>
      </c>
      <c r="B209" s="13">
        <v>135.21071041810191</v>
      </c>
      <c r="C209" s="13">
        <v>4.5999999999999996</v>
      </c>
      <c r="D209" s="24">
        <v>1184</v>
      </c>
      <c r="E209" s="13">
        <v>123.8329240932709</v>
      </c>
      <c r="F209" s="13">
        <v>3.45</v>
      </c>
      <c r="G209" s="24">
        <v>1049</v>
      </c>
      <c r="H209" s="13">
        <v>127.5481883235248</v>
      </c>
      <c r="I209" s="13">
        <v>6.22</v>
      </c>
      <c r="J209" s="24">
        <v>517</v>
      </c>
      <c r="K209" s="13">
        <v>140.7973141619193</v>
      </c>
      <c r="L209" s="13">
        <v>3.41</v>
      </c>
      <c r="M209" s="24">
        <v>667</v>
      </c>
      <c r="N209" s="13">
        <v>119.8041542437289</v>
      </c>
      <c r="O209" s="13">
        <v>1.05</v>
      </c>
      <c r="P209" s="24">
        <v>532</v>
      </c>
    </row>
    <row r="210" spans="1:16" ht="17.25" customHeight="1" x14ac:dyDescent="0.15">
      <c r="A210" s="6">
        <v>202410</v>
      </c>
      <c r="B210" s="13">
        <v>126.974472176745</v>
      </c>
      <c r="C210" s="13">
        <v>-6.09</v>
      </c>
      <c r="D210" s="24">
        <v>1065</v>
      </c>
      <c r="E210" s="13">
        <v>118.0463082600552</v>
      </c>
      <c r="F210" s="13">
        <v>-4.67</v>
      </c>
      <c r="G210" s="24">
        <v>962</v>
      </c>
      <c r="H210" s="13">
        <v>126.610784284698</v>
      </c>
      <c r="I210" s="13">
        <v>-0.73</v>
      </c>
      <c r="J210" s="24">
        <v>531</v>
      </c>
      <c r="K210" s="13">
        <v>124.26889585413539</v>
      </c>
      <c r="L210" s="13">
        <v>-11.74</v>
      </c>
      <c r="M210" s="24">
        <v>534</v>
      </c>
      <c r="N210" s="13">
        <v>106.6271893786711</v>
      </c>
      <c r="O210" s="13">
        <v>-11</v>
      </c>
      <c r="P210" s="24">
        <v>431</v>
      </c>
    </row>
    <row r="211" spans="1:16" ht="17.25" customHeight="1" x14ac:dyDescent="0.15">
      <c r="A211" s="6">
        <v>202411</v>
      </c>
      <c r="B211" s="13">
        <v>124.6589947898586</v>
      </c>
      <c r="C211" s="13">
        <v>-1.82</v>
      </c>
      <c r="D211" s="24">
        <v>1073</v>
      </c>
      <c r="E211" s="13">
        <v>115.5735320761538</v>
      </c>
      <c r="F211" s="13">
        <v>-2.09</v>
      </c>
      <c r="G211" s="24">
        <v>951</v>
      </c>
      <c r="H211" s="13">
        <v>121.0322211063485</v>
      </c>
      <c r="I211" s="13">
        <v>-4.41</v>
      </c>
      <c r="J211" s="24">
        <v>487</v>
      </c>
      <c r="K211" s="13">
        <v>126.8602597419286</v>
      </c>
      <c r="L211" s="13">
        <v>2.09</v>
      </c>
      <c r="M211" s="24">
        <v>586</v>
      </c>
      <c r="N211" s="13">
        <v>109.7455488948288</v>
      </c>
      <c r="O211" s="13">
        <v>2.92</v>
      </c>
      <c r="P211" s="24">
        <v>464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98.461395866159975</v>
      </c>
      <c r="C215" s="12" t="s">
        <v>48</v>
      </c>
      <c r="D215" s="23">
        <v>10623</v>
      </c>
      <c r="E215" s="12">
        <v>100.10578957491825</v>
      </c>
      <c r="F215" s="12" t="s">
        <v>48</v>
      </c>
      <c r="G215" s="23">
        <v>10409</v>
      </c>
      <c r="H215" s="12">
        <v>105.43283582089553</v>
      </c>
      <c r="I215" s="12" t="s">
        <v>48</v>
      </c>
      <c r="J215" s="23">
        <v>5298</v>
      </c>
      <c r="K215" s="12">
        <v>92.38376127689105</v>
      </c>
      <c r="L215" s="12" t="s">
        <v>48</v>
      </c>
      <c r="M215" s="23">
        <v>5325</v>
      </c>
      <c r="N215" s="12">
        <v>95.123766983063462</v>
      </c>
      <c r="O215" s="12" t="s">
        <v>48</v>
      </c>
      <c r="P215" s="23">
        <v>5111</v>
      </c>
    </row>
    <row r="216" spans="1:16" ht="17.25" customHeight="1" x14ac:dyDescent="0.15">
      <c r="A216" s="6">
        <v>2009</v>
      </c>
      <c r="B216" s="13">
        <v>102.23375660394846</v>
      </c>
      <c r="C216" s="13">
        <v>3.83</v>
      </c>
      <c r="D216" s="24">
        <v>11030</v>
      </c>
      <c r="E216" s="13">
        <v>103.53914214271975</v>
      </c>
      <c r="F216" s="13">
        <v>3.43</v>
      </c>
      <c r="G216" s="24">
        <v>10766</v>
      </c>
      <c r="H216" s="13">
        <v>102.8457711442786</v>
      </c>
      <c r="I216" s="13">
        <v>-2.4500000000000002</v>
      </c>
      <c r="J216" s="24">
        <v>5168</v>
      </c>
      <c r="K216" s="13">
        <v>101.7002081887578</v>
      </c>
      <c r="L216" s="13">
        <v>10.08</v>
      </c>
      <c r="M216" s="24">
        <v>5862</v>
      </c>
      <c r="N216" s="13">
        <v>104.18760469011725</v>
      </c>
      <c r="O216" s="13">
        <v>9.5299999999999994</v>
      </c>
      <c r="P216" s="24">
        <v>5598</v>
      </c>
    </row>
    <row r="217" spans="1:16" ht="17.25" customHeight="1" x14ac:dyDescent="0.15">
      <c r="A217" s="6">
        <v>2010</v>
      </c>
      <c r="B217" s="13">
        <v>100</v>
      </c>
      <c r="C217" s="13">
        <v>-2.1800000000000002</v>
      </c>
      <c r="D217" s="24">
        <v>10789</v>
      </c>
      <c r="E217" s="13">
        <v>100</v>
      </c>
      <c r="F217" s="13">
        <v>-3.42</v>
      </c>
      <c r="G217" s="24">
        <v>10398</v>
      </c>
      <c r="H217" s="13">
        <v>100</v>
      </c>
      <c r="I217" s="13">
        <v>-2.77</v>
      </c>
      <c r="J217" s="24">
        <v>5025</v>
      </c>
      <c r="K217" s="13">
        <v>100</v>
      </c>
      <c r="L217" s="13">
        <v>-1.67</v>
      </c>
      <c r="M217" s="24">
        <v>5764</v>
      </c>
      <c r="N217" s="13">
        <v>100</v>
      </c>
      <c r="O217" s="13">
        <v>-4.0199999999999996</v>
      </c>
      <c r="P217" s="24">
        <v>5373</v>
      </c>
    </row>
    <row r="218" spans="1:16" ht="17.25" customHeight="1" x14ac:dyDescent="0.15">
      <c r="A218" s="6">
        <v>2011</v>
      </c>
      <c r="B218" s="13">
        <v>94.058763555473163</v>
      </c>
      <c r="C218" s="13">
        <v>-5.94</v>
      </c>
      <c r="D218" s="24">
        <v>10148</v>
      </c>
      <c r="E218" s="13">
        <v>93.854587420657822</v>
      </c>
      <c r="F218" s="13">
        <v>-6.15</v>
      </c>
      <c r="G218" s="24">
        <v>9759</v>
      </c>
      <c r="H218" s="13">
        <v>95.263681592039802</v>
      </c>
      <c r="I218" s="13">
        <v>-4.74</v>
      </c>
      <c r="J218" s="24">
        <v>4787</v>
      </c>
      <c r="K218" s="13">
        <v>93.008327550312288</v>
      </c>
      <c r="L218" s="13">
        <v>-6.99</v>
      </c>
      <c r="M218" s="24">
        <v>5361</v>
      </c>
      <c r="N218" s="13">
        <v>92.536757863391031</v>
      </c>
      <c r="O218" s="13">
        <v>-7.46</v>
      </c>
      <c r="P218" s="24">
        <v>4972</v>
      </c>
    </row>
    <row r="219" spans="1:16" ht="17.25" customHeight="1" x14ac:dyDescent="0.15">
      <c r="A219" s="6">
        <v>2012</v>
      </c>
      <c r="B219" s="13">
        <v>98.934099545833718</v>
      </c>
      <c r="C219" s="13">
        <v>5.18</v>
      </c>
      <c r="D219" s="24">
        <v>10674</v>
      </c>
      <c r="E219" s="13">
        <v>98.855549144066174</v>
      </c>
      <c r="F219" s="13">
        <v>5.33</v>
      </c>
      <c r="G219" s="24">
        <v>10279</v>
      </c>
      <c r="H219" s="13">
        <v>97.910447761194035</v>
      </c>
      <c r="I219" s="13">
        <v>2.78</v>
      </c>
      <c r="J219" s="24">
        <v>4920</v>
      </c>
      <c r="K219" s="13">
        <v>99.826509368494101</v>
      </c>
      <c r="L219" s="13">
        <v>7.33</v>
      </c>
      <c r="M219" s="24">
        <v>5754</v>
      </c>
      <c r="N219" s="13">
        <v>99.739437930392711</v>
      </c>
      <c r="O219" s="13">
        <v>7.78</v>
      </c>
      <c r="P219" s="24">
        <v>5359</v>
      </c>
    </row>
    <row r="220" spans="1:16" ht="17.25" customHeight="1" x14ac:dyDescent="0.15">
      <c r="A220" s="6">
        <v>2013</v>
      </c>
      <c r="B220" s="13">
        <v>102.66938548521642</v>
      </c>
      <c r="C220" s="13">
        <v>3.78</v>
      </c>
      <c r="D220" s="24">
        <v>11077</v>
      </c>
      <c r="E220" s="13">
        <v>101.70225043277554</v>
      </c>
      <c r="F220" s="13">
        <v>2.88</v>
      </c>
      <c r="G220" s="24">
        <v>10575</v>
      </c>
      <c r="H220" s="13">
        <v>98.169154228855732</v>
      </c>
      <c r="I220" s="13">
        <v>0.26</v>
      </c>
      <c r="J220" s="24">
        <v>4933</v>
      </c>
      <c r="K220" s="13">
        <v>106.59264399722414</v>
      </c>
      <c r="L220" s="13">
        <v>6.78</v>
      </c>
      <c r="M220" s="24">
        <v>6144</v>
      </c>
      <c r="N220" s="13">
        <v>105.00651405174017</v>
      </c>
      <c r="O220" s="13">
        <v>5.28</v>
      </c>
      <c r="P220" s="24">
        <v>5642</v>
      </c>
    </row>
    <row r="221" spans="1:16" ht="17.25" customHeight="1" x14ac:dyDescent="0.15">
      <c r="A221" s="6">
        <v>2014</v>
      </c>
      <c r="B221" s="13">
        <v>98.961905644638065</v>
      </c>
      <c r="C221" s="13">
        <v>-3.61</v>
      </c>
      <c r="D221" s="24">
        <v>10677</v>
      </c>
      <c r="E221" s="13">
        <v>98.018849778803613</v>
      </c>
      <c r="F221" s="13">
        <v>-3.62</v>
      </c>
      <c r="G221" s="24">
        <v>10192</v>
      </c>
      <c r="H221" s="13">
        <v>94.985074626865668</v>
      </c>
      <c r="I221" s="13">
        <v>-3.24</v>
      </c>
      <c r="J221" s="24">
        <v>4773</v>
      </c>
      <c r="K221" s="13">
        <v>102.42886884108258</v>
      </c>
      <c r="L221" s="13">
        <v>-3.91</v>
      </c>
      <c r="M221" s="24">
        <v>5904</v>
      </c>
      <c r="N221" s="13">
        <v>100.85613251442398</v>
      </c>
      <c r="O221" s="13">
        <v>-3.95</v>
      </c>
      <c r="P221" s="24">
        <v>5419</v>
      </c>
    </row>
    <row r="222" spans="1:16" ht="17.25" customHeight="1" x14ac:dyDescent="0.15">
      <c r="A222" s="6">
        <v>2015</v>
      </c>
      <c r="B222" s="13">
        <v>100.95467605894892</v>
      </c>
      <c r="C222" s="13">
        <v>2.0099999999999998</v>
      </c>
      <c r="D222" s="24">
        <v>10892</v>
      </c>
      <c r="E222" s="13">
        <v>100.54818234275822</v>
      </c>
      <c r="F222" s="13">
        <v>2.58</v>
      </c>
      <c r="G222" s="24">
        <v>10455</v>
      </c>
      <c r="H222" s="13">
        <v>96.71641791044776</v>
      </c>
      <c r="I222" s="13">
        <v>1.82</v>
      </c>
      <c r="J222" s="24">
        <v>4860</v>
      </c>
      <c r="K222" s="13">
        <v>104.6495489243581</v>
      </c>
      <c r="L222" s="13">
        <v>2.17</v>
      </c>
      <c r="M222" s="24">
        <v>6032</v>
      </c>
      <c r="N222" s="13">
        <v>104.13176996091569</v>
      </c>
      <c r="O222" s="13">
        <v>3.25</v>
      </c>
      <c r="P222" s="24">
        <v>5595</v>
      </c>
    </row>
    <row r="223" spans="1:16" ht="17.25" customHeight="1" x14ac:dyDescent="0.15">
      <c r="A223" s="6">
        <v>2016</v>
      </c>
      <c r="B223" s="13">
        <v>99.721939011956621</v>
      </c>
      <c r="C223" s="13">
        <v>-1.22</v>
      </c>
      <c r="D223" s="24">
        <v>10759</v>
      </c>
      <c r="E223" s="13">
        <v>98.624735526062707</v>
      </c>
      <c r="F223" s="13">
        <v>-1.91</v>
      </c>
      <c r="G223" s="24">
        <v>10255</v>
      </c>
      <c r="H223" s="13">
        <v>96.875621890547265</v>
      </c>
      <c r="I223" s="13">
        <v>0.16</v>
      </c>
      <c r="J223" s="24">
        <v>4868</v>
      </c>
      <c r="K223" s="13">
        <v>102.20333102012491</v>
      </c>
      <c r="L223" s="13">
        <v>-2.34</v>
      </c>
      <c r="M223" s="24">
        <v>5891</v>
      </c>
      <c r="N223" s="13">
        <v>100.26056206960729</v>
      </c>
      <c r="O223" s="13">
        <v>-3.72</v>
      </c>
      <c r="P223" s="24">
        <v>5387</v>
      </c>
    </row>
    <row r="224" spans="1:16" ht="17.25" customHeight="1" x14ac:dyDescent="0.15">
      <c r="A224" s="6">
        <v>2017</v>
      </c>
      <c r="B224" s="13">
        <v>103.14208916489017</v>
      </c>
      <c r="C224" s="13">
        <v>3.43</v>
      </c>
      <c r="D224" s="24">
        <v>11128</v>
      </c>
      <c r="E224" s="13">
        <v>101.94268128486247</v>
      </c>
      <c r="F224" s="13">
        <v>3.36</v>
      </c>
      <c r="G224" s="24">
        <v>10600</v>
      </c>
      <c r="H224" s="13">
        <v>96.21890547263682</v>
      </c>
      <c r="I224" s="13">
        <v>-0.68</v>
      </c>
      <c r="J224" s="24">
        <v>4835</v>
      </c>
      <c r="K224" s="13">
        <v>109.17765440666204</v>
      </c>
      <c r="L224" s="13">
        <v>6.82</v>
      </c>
      <c r="M224" s="24">
        <v>6293</v>
      </c>
      <c r="N224" s="13">
        <v>107.29573794900429</v>
      </c>
      <c r="O224" s="13">
        <v>7.02</v>
      </c>
      <c r="P224" s="24">
        <v>5765</v>
      </c>
    </row>
    <row r="225" spans="1:16" ht="17.25" customHeight="1" x14ac:dyDescent="0.15">
      <c r="A225" s="6">
        <v>2018</v>
      </c>
      <c r="B225" s="13">
        <v>103.48503105014366</v>
      </c>
      <c r="C225" s="13">
        <v>0.33</v>
      </c>
      <c r="D225" s="24">
        <v>11165</v>
      </c>
      <c r="E225" s="13">
        <v>102.17349490286594</v>
      </c>
      <c r="F225" s="13">
        <v>0.23</v>
      </c>
      <c r="G225" s="24">
        <v>10624</v>
      </c>
      <c r="H225" s="13">
        <v>98.308457711442784</v>
      </c>
      <c r="I225" s="13">
        <v>2.17</v>
      </c>
      <c r="J225" s="24">
        <v>4940</v>
      </c>
      <c r="K225" s="13">
        <v>107.99791811242191</v>
      </c>
      <c r="L225" s="13">
        <v>-1.08</v>
      </c>
      <c r="M225" s="24">
        <v>6225</v>
      </c>
      <c r="N225" s="13">
        <v>105.78820026056206</v>
      </c>
      <c r="O225" s="13">
        <v>-1.41</v>
      </c>
      <c r="P225" s="24">
        <v>5684</v>
      </c>
    </row>
    <row r="226" spans="1:16" ht="17.25" customHeight="1" x14ac:dyDescent="0.15">
      <c r="A226" s="39">
        <v>2019</v>
      </c>
      <c r="B226" s="40">
        <v>107.54472147557699</v>
      </c>
      <c r="C226" s="40">
        <v>3.92</v>
      </c>
      <c r="D226" s="41">
        <v>11603</v>
      </c>
      <c r="E226" s="40">
        <v>105.35679938449702</v>
      </c>
      <c r="F226" s="40">
        <v>3.12</v>
      </c>
      <c r="G226" s="41">
        <v>10955</v>
      </c>
      <c r="H226" s="40">
        <v>103.70149253731343</v>
      </c>
      <c r="I226" s="40">
        <v>5.49</v>
      </c>
      <c r="J226" s="41">
        <v>5211</v>
      </c>
      <c r="K226" s="40">
        <v>110.89521165857043</v>
      </c>
      <c r="L226" s="40">
        <v>2.68</v>
      </c>
      <c r="M226" s="41">
        <v>6392</v>
      </c>
      <c r="N226" s="40">
        <v>106.90489484459333</v>
      </c>
      <c r="O226" s="40">
        <v>1.06</v>
      </c>
      <c r="P226" s="41">
        <v>5744</v>
      </c>
    </row>
    <row r="227" spans="1:16" ht="17.25" customHeight="1" x14ac:dyDescent="0.15">
      <c r="A227" s="39">
        <v>2020</v>
      </c>
      <c r="B227" s="40">
        <v>104.63434980072294</v>
      </c>
      <c r="C227" s="40">
        <v>-2.71</v>
      </c>
      <c r="D227" s="41">
        <v>11289</v>
      </c>
      <c r="E227" s="40">
        <v>102.22158107328332</v>
      </c>
      <c r="F227" s="40">
        <v>-2.98</v>
      </c>
      <c r="G227" s="41">
        <v>10629</v>
      </c>
      <c r="H227" s="40">
        <v>100.69651741293532</v>
      </c>
      <c r="I227" s="40">
        <v>-2.9</v>
      </c>
      <c r="J227" s="41">
        <v>5060</v>
      </c>
      <c r="K227" s="40">
        <v>108.06731436502429</v>
      </c>
      <c r="L227" s="40">
        <v>-2.5499999999999998</v>
      </c>
      <c r="M227" s="41">
        <v>6229</v>
      </c>
      <c r="N227" s="40">
        <v>103.64786897450213</v>
      </c>
      <c r="O227" s="40">
        <v>-3.05</v>
      </c>
      <c r="P227" s="41">
        <v>5569</v>
      </c>
    </row>
    <row r="228" spans="1:16" ht="17.25" customHeight="1" x14ac:dyDescent="0.15">
      <c r="A228" s="39">
        <v>2021</v>
      </c>
      <c r="B228" s="40">
        <v>112.90202984521271</v>
      </c>
      <c r="C228" s="40">
        <v>7.9</v>
      </c>
      <c r="D228" s="41">
        <v>12181</v>
      </c>
      <c r="E228" s="40">
        <v>109.11713791113675</v>
      </c>
      <c r="F228" s="40">
        <v>6.75</v>
      </c>
      <c r="G228" s="41">
        <v>11346</v>
      </c>
      <c r="H228" s="40">
        <v>105.53233830845772</v>
      </c>
      <c r="I228" s="40">
        <v>4.8</v>
      </c>
      <c r="J228" s="41">
        <v>5303</v>
      </c>
      <c r="K228" s="40">
        <v>119.32685634975711</v>
      </c>
      <c r="L228" s="40">
        <v>10.42</v>
      </c>
      <c r="M228" s="41">
        <v>6878</v>
      </c>
      <c r="N228" s="40">
        <v>112.46975618834915</v>
      </c>
      <c r="O228" s="40">
        <v>8.51</v>
      </c>
      <c r="P228" s="41">
        <v>6043</v>
      </c>
    </row>
    <row r="229" spans="1:16" ht="17.25" customHeight="1" x14ac:dyDescent="0.15">
      <c r="A229" s="39">
        <v>2022</v>
      </c>
      <c r="B229" s="40">
        <v>110.78876633608306</v>
      </c>
      <c r="C229" s="40">
        <v>-1.87</v>
      </c>
      <c r="D229" s="41">
        <v>11953</v>
      </c>
      <c r="E229" s="40">
        <v>104.70282746682054</v>
      </c>
      <c r="F229" s="40">
        <v>-4.05</v>
      </c>
      <c r="G229" s="41">
        <v>10887</v>
      </c>
      <c r="H229" s="40">
        <v>102.28855721393035</v>
      </c>
      <c r="I229" s="40">
        <v>-3.07</v>
      </c>
      <c r="J229" s="41">
        <v>5140</v>
      </c>
      <c r="K229" s="40">
        <v>118.19916724496878</v>
      </c>
      <c r="L229" s="40">
        <v>-0.95</v>
      </c>
      <c r="M229" s="41">
        <v>6813</v>
      </c>
      <c r="N229" s="40">
        <v>106.96072957379489</v>
      </c>
      <c r="O229" s="40">
        <v>-4.9000000000000004</v>
      </c>
      <c r="P229" s="41">
        <v>5747</v>
      </c>
    </row>
    <row r="230" spans="1:16" ht="17.25" customHeight="1" thickBot="1" x14ac:dyDescent="0.2">
      <c r="A230" s="7">
        <v>2023</v>
      </c>
      <c r="B230" s="14">
        <v>116.30364259894337</v>
      </c>
      <c r="C230" s="14">
        <v>4.9800000000000004</v>
      </c>
      <c r="D230" s="25">
        <v>12548</v>
      </c>
      <c r="E230" s="14">
        <v>108.60742450471244</v>
      </c>
      <c r="F230" s="14">
        <v>3.73</v>
      </c>
      <c r="G230" s="25">
        <v>11293</v>
      </c>
      <c r="H230" s="14">
        <v>110.82587064676616</v>
      </c>
      <c r="I230" s="14">
        <v>8.35</v>
      </c>
      <c r="J230" s="25">
        <v>5569</v>
      </c>
      <c r="K230" s="14">
        <v>121.07911172796668</v>
      </c>
      <c r="L230" s="14">
        <v>2.44</v>
      </c>
      <c r="M230" s="25">
        <v>6979</v>
      </c>
      <c r="N230" s="14">
        <v>106.53266331658291</v>
      </c>
      <c r="O230" s="14">
        <v>-0.4</v>
      </c>
      <c r="P230" s="25">
        <v>5724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92.790915810069905</v>
      </c>
      <c r="C9" s="12" t="s">
        <v>48</v>
      </c>
      <c r="D9" s="23">
        <v>1491</v>
      </c>
      <c r="E9" s="12">
        <v>96.226847438315104</v>
      </c>
      <c r="F9" s="12" t="s">
        <v>48</v>
      </c>
      <c r="G9" s="23">
        <v>1445</v>
      </c>
      <c r="H9" s="12">
        <v>104.6773764417438</v>
      </c>
      <c r="I9" s="12" t="s">
        <v>48</v>
      </c>
      <c r="J9" s="23">
        <v>748</v>
      </c>
      <c r="K9" s="12">
        <v>84.604782586611407</v>
      </c>
      <c r="L9" s="12" t="s">
        <v>48</v>
      </c>
      <c r="M9" s="23">
        <v>743</v>
      </c>
      <c r="N9" s="12">
        <v>88.063575690062294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96.022310209455597</v>
      </c>
      <c r="C10" s="13">
        <v>3.48</v>
      </c>
      <c r="D10" s="24">
        <v>1967</v>
      </c>
      <c r="E10" s="13">
        <v>98.932345254964005</v>
      </c>
      <c r="F10" s="13">
        <v>2.81</v>
      </c>
      <c r="G10" s="24">
        <v>1896</v>
      </c>
      <c r="H10" s="13">
        <v>110.8664666430566</v>
      </c>
      <c r="I10" s="13">
        <v>5.91</v>
      </c>
      <c r="J10" s="24">
        <v>998</v>
      </c>
      <c r="K10" s="13">
        <v>83.740547585946999</v>
      </c>
      <c r="L10" s="13">
        <v>-1.02</v>
      </c>
      <c r="M10" s="24">
        <v>969</v>
      </c>
      <c r="N10" s="13">
        <v>86.717768575741303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103.32994939041031</v>
      </c>
      <c r="C11" s="13">
        <v>7.61</v>
      </c>
      <c r="D11" s="24">
        <v>3384</v>
      </c>
      <c r="E11" s="13">
        <v>105.42810725229241</v>
      </c>
      <c r="F11" s="13">
        <v>6.57</v>
      </c>
      <c r="G11" s="24">
        <v>3294</v>
      </c>
      <c r="H11" s="13">
        <v>112.0407919317276</v>
      </c>
      <c r="I11" s="13">
        <v>1.06</v>
      </c>
      <c r="J11" s="24">
        <v>1572</v>
      </c>
      <c r="K11" s="13">
        <v>96.735956965359506</v>
      </c>
      <c r="L11" s="13">
        <v>15.52</v>
      </c>
      <c r="M11" s="24">
        <v>1812</v>
      </c>
      <c r="N11" s="13">
        <v>100.2078124255692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92.016956372730803</v>
      </c>
      <c r="C12" s="13">
        <v>-10.95</v>
      </c>
      <c r="D12" s="24">
        <v>2230</v>
      </c>
      <c r="E12" s="13">
        <v>94.4374294060556</v>
      </c>
      <c r="F12" s="13">
        <v>-10.42</v>
      </c>
      <c r="G12" s="24">
        <v>2159</v>
      </c>
      <c r="H12" s="13">
        <v>106.51007159032559</v>
      </c>
      <c r="I12" s="13">
        <v>-4.9400000000000004</v>
      </c>
      <c r="J12" s="24">
        <v>1079</v>
      </c>
      <c r="K12" s="13">
        <v>84.042459901096393</v>
      </c>
      <c r="L12" s="13">
        <v>-13.12</v>
      </c>
      <c r="M12" s="24">
        <v>1151</v>
      </c>
      <c r="N12" s="13">
        <v>87.738465917867401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97.919474601595297</v>
      </c>
      <c r="C13" s="13">
        <v>6.41</v>
      </c>
      <c r="D13" s="24">
        <v>2067</v>
      </c>
      <c r="E13" s="13">
        <v>98.970121938514396</v>
      </c>
      <c r="F13" s="13">
        <v>4.8</v>
      </c>
      <c r="G13" s="24">
        <v>1971</v>
      </c>
      <c r="H13" s="13">
        <v>108.4302740621669</v>
      </c>
      <c r="I13" s="13">
        <v>1.8</v>
      </c>
      <c r="J13" s="24">
        <v>1042</v>
      </c>
      <c r="K13" s="13">
        <v>89.649476355284705</v>
      </c>
      <c r="L13" s="13">
        <v>6.67</v>
      </c>
      <c r="M13" s="24">
        <v>1025</v>
      </c>
      <c r="N13" s="13">
        <v>90.788184501748106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90.672739265861495</v>
      </c>
      <c r="C14" s="13">
        <v>-7.4</v>
      </c>
      <c r="D14" s="24">
        <v>2156</v>
      </c>
      <c r="E14" s="13">
        <v>92.520690081954797</v>
      </c>
      <c r="F14" s="13">
        <v>-6.52</v>
      </c>
      <c r="G14" s="24">
        <v>2076</v>
      </c>
      <c r="H14" s="13">
        <v>101.47759125927939</v>
      </c>
      <c r="I14" s="13">
        <v>-6.41</v>
      </c>
      <c r="J14" s="24">
        <v>1113</v>
      </c>
      <c r="K14" s="13">
        <v>82.238503931775099</v>
      </c>
      <c r="L14" s="13">
        <v>-8.27</v>
      </c>
      <c r="M14" s="24">
        <v>1043</v>
      </c>
      <c r="N14" s="13">
        <v>84.921079330893207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95.309772867831398</v>
      </c>
      <c r="C15" s="13">
        <v>5.1100000000000003</v>
      </c>
      <c r="D15" s="24">
        <v>2271</v>
      </c>
      <c r="E15" s="13">
        <v>97.676213536548303</v>
      </c>
      <c r="F15" s="13">
        <v>5.57</v>
      </c>
      <c r="G15" s="24">
        <v>2209</v>
      </c>
      <c r="H15" s="13">
        <v>105.65719205414629</v>
      </c>
      <c r="I15" s="13">
        <v>4.12</v>
      </c>
      <c r="J15" s="24">
        <v>1124</v>
      </c>
      <c r="K15" s="13">
        <v>87.2448791906846</v>
      </c>
      <c r="L15" s="13">
        <v>6.09</v>
      </c>
      <c r="M15" s="24">
        <v>1147</v>
      </c>
      <c r="N15" s="13">
        <v>91.059501298137903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96.107543178747306</v>
      </c>
      <c r="C16" s="13">
        <v>0.84</v>
      </c>
      <c r="D16" s="24">
        <v>1989</v>
      </c>
      <c r="E16" s="13">
        <v>98.450572200736602</v>
      </c>
      <c r="F16" s="13">
        <v>0.79</v>
      </c>
      <c r="G16" s="24">
        <v>1926</v>
      </c>
      <c r="H16" s="13">
        <v>108.0878461565146</v>
      </c>
      <c r="I16" s="13">
        <v>2.2999999999999998</v>
      </c>
      <c r="J16" s="24">
        <v>1005</v>
      </c>
      <c r="K16" s="13">
        <v>86.900345197311594</v>
      </c>
      <c r="L16" s="13">
        <v>-0.39</v>
      </c>
      <c r="M16" s="24">
        <v>984</v>
      </c>
      <c r="N16" s="13">
        <v>90.249081657377104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91.306397830178994</v>
      </c>
      <c r="C17" s="13">
        <v>-5</v>
      </c>
      <c r="D17" s="24">
        <v>1933</v>
      </c>
      <c r="E17" s="13">
        <v>93.430003139899597</v>
      </c>
      <c r="F17" s="13">
        <v>-5.0999999999999996</v>
      </c>
      <c r="G17" s="24">
        <v>1870</v>
      </c>
      <c r="H17" s="13">
        <v>100.4752624908174</v>
      </c>
      <c r="I17" s="13">
        <v>-7.04</v>
      </c>
      <c r="J17" s="24">
        <v>959</v>
      </c>
      <c r="K17" s="13">
        <v>82.894651950895906</v>
      </c>
      <c r="L17" s="13">
        <v>-4.6100000000000003</v>
      </c>
      <c r="M17" s="24">
        <v>974</v>
      </c>
      <c r="N17" s="13">
        <v>86.034131012430095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100.94117625043491</v>
      </c>
      <c r="C18" s="13">
        <v>10.55</v>
      </c>
      <c r="D18" s="24">
        <v>2129</v>
      </c>
      <c r="E18" s="13">
        <v>103.92257341878199</v>
      </c>
      <c r="F18" s="13">
        <v>11.23</v>
      </c>
      <c r="G18" s="24">
        <v>2056</v>
      </c>
      <c r="H18" s="13">
        <v>111.2919033725284</v>
      </c>
      <c r="I18" s="13">
        <v>10.77</v>
      </c>
      <c r="J18" s="24">
        <v>1041</v>
      </c>
      <c r="K18" s="13">
        <v>88.385637457546594</v>
      </c>
      <c r="L18" s="13">
        <v>6.62</v>
      </c>
      <c r="M18" s="24">
        <v>1088</v>
      </c>
      <c r="N18" s="13">
        <v>93.394935244182193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85.520385965006497</v>
      </c>
      <c r="C19" s="13">
        <v>-15.28</v>
      </c>
      <c r="D19" s="24">
        <v>1896</v>
      </c>
      <c r="E19" s="13">
        <v>87.534433814793104</v>
      </c>
      <c r="F19" s="13">
        <v>-15.77</v>
      </c>
      <c r="G19" s="24">
        <v>1843</v>
      </c>
      <c r="H19" s="13">
        <v>89.311884374279501</v>
      </c>
      <c r="I19" s="13">
        <v>-19.75</v>
      </c>
      <c r="J19" s="24">
        <v>908</v>
      </c>
      <c r="K19" s="13">
        <v>80.562266511307598</v>
      </c>
      <c r="L19" s="13">
        <v>-8.85</v>
      </c>
      <c r="M19" s="24">
        <v>988</v>
      </c>
      <c r="N19" s="13">
        <v>84.423676516347896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88.190560035253995</v>
      </c>
      <c r="C20" s="14">
        <v>3.12</v>
      </c>
      <c r="D20" s="25">
        <v>2174</v>
      </c>
      <c r="E20" s="14">
        <v>91.658446069526704</v>
      </c>
      <c r="F20" s="14">
        <v>4.71</v>
      </c>
      <c r="G20" s="25">
        <v>2109</v>
      </c>
      <c r="H20" s="14">
        <v>100.9617712234416</v>
      </c>
      <c r="I20" s="14">
        <v>13.04</v>
      </c>
      <c r="J20" s="25">
        <v>1157</v>
      </c>
      <c r="K20" s="14">
        <v>77.6115388075563</v>
      </c>
      <c r="L20" s="14">
        <v>-3.66</v>
      </c>
      <c r="M20" s="25">
        <v>1017</v>
      </c>
      <c r="N20" s="14">
        <v>83.120150328707496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90.764726224695195</v>
      </c>
      <c r="C21" s="12">
        <v>2.92</v>
      </c>
      <c r="D21" s="23">
        <v>1460</v>
      </c>
      <c r="E21" s="12">
        <v>93.587385907639998</v>
      </c>
      <c r="F21" s="12">
        <v>2.1</v>
      </c>
      <c r="G21" s="23">
        <v>1410</v>
      </c>
      <c r="H21" s="12">
        <v>99.6640425474761</v>
      </c>
      <c r="I21" s="12">
        <v>-1.29</v>
      </c>
      <c r="J21" s="23">
        <v>716</v>
      </c>
      <c r="K21" s="12">
        <v>84.739721648915506</v>
      </c>
      <c r="L21" s="12">
        <v>9.18</v>
      </c>
      <c r="M21" s="23">
        <v>744</v>
      </c>
      <c r="N21" s="12">
        <v>87.692702932230304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89.266079057879196</v>
      </c>
      <c r="C22" s="13">
        <v>-1.65</v>
      </c>
      <c r="D22" s="24">
        <v>1833</v>
      </c>
      <c r="E22" s="13">
        <v>91.612439842823093</v>
      </c>
      <c r="F22" s="13">
        <v>-2.11</v>
      </c>
      <c r="G22" s="24">
        <v>1762</v>
      </c>
      <c r="H22" s="13">
        <v>88.736154762678296</v>
      </c>
      <c r="I22" s="13">
        <v>-10.96</v>
      </c>
      <c r="J22" s="24">
        <v>797</v>
      </c>
      <c r="K22" s="13">
        <v>89.415637587496306</v>
      </c>
      <c r="L22" s="13">
        <v>5.52</v>
      </c>
      <c r="M22" s="24">
        <v>1036</v>
      </c>
      <c r="N22" s="13">
        <v>92.9204978165032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94.764094422015006</v>
      </c>
      <c r="C23" s="13">
        <v>6.16</v>
      </c>
      <c r="D23" s="24">
        <v>3105</v>
      </c>
      <c r="E23" s="13">
        <v>96.730755879214797</v>
      </c>
      <c r="F23" s="13">
        <v>5.59</v>
      </c>
      <c r="G23" s="24">
        <v>3024</v>
      </c>
      <c r="H23" s="13">
        <v>101.7887680904489</v>
      </c>
      <c r="I23" s="13">
        <v>14.71</v>
      </c>
      <c r="J23" s="24">
        <v>1430</v>
      </c>
      <c r="K23" s="13">
        <v>89.410047567919904</v>
      </c>
      <c r="L23" s="13">
        <v>-0.01</v>
      </c>
      <c r="M23" s="24">
        <v>1675</v>
      </c>
      <c r="N23" s="13">
        <v>92.718730166532595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98.893879843526406</v>
      </c>
      <c r="C24" s="13">
        <v>4.3600000000000003</v>
      </c>
      <c r="D24" s="24">
        <v>2393</v>
      </c>
      <c r="E24" s="13">
        <v>100.7451220946471</v>
      </c>
      <c r="F24" s="13">
        <v>4.1500000000000004</v>
      </c>
      <c r="G24" s="24">
        <v>2299</v>
      </c>
      <c r="H24" s="13">
        <v>112.3320616460952</v>
      </c>
      <c r="I24" s="13">
        <v>10.36</v>
      </c>
      <c r="J24" s="24">
        <v>1135</v>
      </c>
      <c r="K24" s="13">
        <v>91.781712429682699</v>
      </c>
      <c r="L24" s="13">
        <v>2.65</v>
      </c>
      <c r="M24" s="24">
        <v>1258</v>
      </c>
      <c r="N24" s="13">
        <v>94.495821163640002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95.018417133044593</v>
      </c>
      <c r="C25" s="13">
        <v>-3.92</v>
      </c>
      <c r="D25" s="24">
        <v>2011</v>
      </c>
      <c r="E25" s="13">
        <v>97.093915718685096</v>
      </c>
      <c r="F25" s="13">
        <v>-3.62</v>
      </c>
      <c r="G25" s="24">
        <v>1937</v>
      </c>
      <c r="H25" s="13">
        <v>100.6375859800899</v>
      </c>
      <c r="I25" s="13">
        <v>-10.41</v>
      </c>
      <c r="J25" s="24">
        <v>970</v>
      </c>
      <c r="K25" s="13">
        <v>90.777703156230302</v>
      </c>
      <c r="L25" s="13">
        <v>-1.0900000000000001</v>
      </c>
      <c r="M25" s="24">
        <v>1041</v>
      </c>
      <c r="N25" s="13">
        <v>94.238869961104101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100.7303011179313</v>
      </c>
      <c r="C26" s="13">
        <v>6.01</v>
      </c>
      <c r="D26" s="24">
        <v>2392</v>
      </c>
      <c r="E26" s="13">
        <v>102.43327325948979</v>
      </c>
      <c r="F26" s="13">
        <v>5.5</v>
      </c>
      <c r="G26" s="24">
        <v>2294</v>
      </c>
      <c r="H26" s="13">
        <v>108.104385923726</v>
      </c>
      <c r="I26" s="13">
        <v>7.42</v>
      </c>
      <c r="J26" s="24">
        <v>1182</v>
      </c>
      <c r="K26" s="13">
        <v>95.333151775346195</v>
      </c>
      <c r="L26" s="13">
        <v>5.0199999999999996</v>
      </c>
      <c r="M26" s="24">
        <v>1210</v>
      </c>
      <c r="N26" s="13">
        <v>97.958091176645198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101.59330605745519</v>
      </c>
      <c r="C27" s="13">
        <v>0.86</v>
      </c>
      <c r="D27" s="24">
        <v>2403</v>
      </c>
      <c r="E27" s="13">
        <v>102.7966833653421</v>
      </c>
      <c r="F27" s="13">
        <v>0.35</v>
      </c>
      <c r="G27" s="24">
        <v>2307</v>
      </c>
      <c r="H27" s="13">
        <v>108.5534695960195</v>
      </c>
      <c r="I27" s="13">
        <v>0.42</v>
      </c>
      <c r="J27" s="24">
        <v>1149</v>
      </c>
      <c r="K27" s="13">
        <v>96.137693469444201</v>
      </c>
      <c r="L27" s="13">
        <v>0.84</v>
      </c>
      <c r="M27" s="24">
        <v>1254</v>
      </c>
      <c r="N27" s="13">
        <v>98.026334575340897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97.054298012787299</v>
      </c>
      <c r="C28" s="13">
        <v>-4.47</v>
      </c>
      <c r="D28" s="24">
        <v>2012</v>
      </c>
      <c r="E28" s="13">
        <v>99.142473973762904</v>
      </c>
      <c r="F28" s="13">
        <v>-3.55</v>
      </c>
      <c r="G28" s="24">
        <v>1942</v>
      </c>
      <c r="H28" s="13">
        <v>101.35945502502049</v>
      </c>
      <c r="I28" s="13">
        <v>-6.63</v>
      </c>
      <c r="J28" s="24">
        <v>945</v>
      </c>
      <c r="K28" s="13">
        <v>93.991911464975104</v>
      </c>
      <c r="L28" s="13">
        <v>-2.23</v>
      </c>
      <c r="M28" s="24">
        <v>1067</v>
      </c>
      <c r="N28" s="13">
        <v>97.610297872818705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97.842026762222503</v>
      </c>
      <c r="C29" s="13">
        <v>0.81</v>
      </c>
      <c r="D29" s="24">
        <v>2074</v>
      </c>
      <c r="E29" s="13">
        <v>99.279607442037204</v>
      </c>
      <c r="F29" s="13">
        <v>0.14000000000000001</v>
      </c>
      <c r="G29" s="24">
        <v>1990</v>
      </c>
      <c r="H29" s="13">
        <v>98.697529763959594</v>
      </c>
      <c r="I29" s="13">
        <v>-2.63</v>
      </c>
      <c r="J29" s="24">
        <v>944</v>
      </c>
      <c r="K29" s="13">
        <v>96.1281134601915</v>
      </c>
      <c r="L29" s="13">
        <v>2.27</v>
      </c>
      <c r="M29" s="24">
        <v>1130</v>
      </c>
      <c r="N29" s="13">
        <v>98.861209606768796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101.333372715973</v>
      </c>
      <c r="C30" s="13">
        <v>3.57</v>
      </c>
      <c r="D30" s="24">
        <v>2144</v>
      </c>
      <c r="E30" s="13">
        <v>103.1340162565164</v>
      </c>
      <c r="F30" s="13">
        <v>3.88</v>
      </c>
      <c r="G30" s="24">
        <v>2048</v>
      </c>
      <c r="H30" s="13">
        <v>103.72822372535531</v>
      </c>
      <c r="I30" s="13">
        <v>5.0999999999999996</v>
      </c>
      <c r="J30" s="24">
        <v>974</v>
      </c>
      <c r="K30" s="13">
        <v>95.146624168147198</v>
      </c>
      <c r="L30" s="13">
        <v>-1.02</v>
      </c>
      <c r="M30" s="24">
        <v>1170</v>
      </c>
      <c r="N30" s="13">
        <v>98.868770102121502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103.8131588158527</v>
      </c>
      <c r="C31" s="13">
        <v>2.4500000000000002</v>
      </c>
      <c r="D31" s="24">
        <v>2304</v>
      </c>
      <c r="E31" s="13">
        <v>104.95634966553339</v>
      </c>
      <c r="F31" s="13">
        <v>1.77</v>
      </c>
      <c r="G31" s="24">
        <v>2217</v>
      </c>
      <c r="H31" s="13">
        <v>104.0949957338659</v>
      </c>
      <c r="I31" s="13">
        <v>0.35</v>
      </c>
      <c r="J31" s="24">
        <v>1061</v>
      </c>
      <c r="K31" s="13">
        <v>101.41862588114429</v>
      </c>
      <c r="L31" s="13">
        <v>6.59</v>
      </c>
      <c r="M31" s="24">
        <v>1243</v>
      </c>
      <c r="N31" s="13">
        <v>104.1674489388795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99.4461958533374</v>
      </c>
      <c r="C32" s="14">
        <v>-4.21</v>
      </c>
      <c r="D32" s="25">
        <v>2445</v>
      </c>
      <c r="E32" s="14">
        <v>100.4605288736529</v>
      </c>
      <c r="F32" s="14">
        <v>-4.28</v>
      </c>
      <c r="G32" s="25">
        <v>2303</v>
      </c>
      <c r="H32" s="14">
        <v>101.2913437276486</v>
      </c>
      <c r="I32" s="14">
        <v>-2.69</v>
      </c>
      <c r="J32" s="25">
        <v>1157</v>
      </c>
      <c r="K32" s="14">
        <v>98.506027612933394</v>
      </c>
      <c r="L32" s="14">
        <v>-2.87</v>
      </c>
      <c r="M32" s="25">
        <v>1288</v>
      </c>
      <c r="N32" s="14">
        <v>100.3320479431996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107.94614007205131</v>
      </c>
      <c r="C33" s="12">
        <v>8.5500000000000007</v>
      </c>
      <c r="D33" s="23">
        <v>1742</v>
      </c>
      <c r="E33" s="12">
        <v>109.1249054406955</v>
      </c>
      <c r="F33" s="12">
        <v>8.6199999999999992</v>
      </c>
      <c r="G33" s="23">
        <v>1651</v>
      </c>
      <c r="H33" s="12">
        <v>105.65329555660639</v>
      </c>
      <c r="I33" s="12">
        <v>4.3099999999999996</v>
      </c>
      <c r="J33" s="23">
        <v>764</v>
      </c>
      <c r="K33" s="12">
        <v>111.0294898305723</v>
      </c>
      <c r="L33" s="12">
        <v>12.71</v>
      </c>
      <c r="M33" s="23">
        <v>978</v>
      </c>
      <c r="N33" s="12">
        <v>111.8081444593073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98.915853734659393</v>
      </c>
      <c r="C34" s="13">
        <v>-8.3699999999999992</v>
      </c>
      <c r="D34" s="24">
        <v>2036</v>
      </c>
      <c r="E34" s="13">
        <v>99.718111859515602</v>
      </c>
      <c r="F34" s="13">
        <v>-8.6199999999999992</v>
      </c>
      <c r="G34" s="24">
        <v>1922</v>
      </c>
      <c r="H34" s="13">
        <v>104.3483397622467</v>
      </c>
      <c r="I34" s="13">
        <v>-1.24</v>
      </c>
      <c r="J34" s="24">
        <v>933</v>
      </c>
      <c r="K34" s="13">
        <v>94.917118368068301</v>
      </c>
      <c r="L34" s="13">
        <v>-14.51</v>
      </c>
      <c r="M34" s="24">
        <v>1103</v>
      </c>
      <c r="N34" s="13">
        <v>94.865394267922696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96.007668192555997</v>
      </c>
      <c r="C35" s="13">
        <v>-2.94</v>
      </c>
      <c r="D35" s="24">
        <v>3143</v>
      </c>
      <c r="E35" s="13">
        <v>96.135134753474901</v>
      </c>
      <c r="F35" s="13">
        <v>-3.59</v>
      </c>
      <c r="G35" s="24">
        <v>2999</v>
      </c>
      <c r="H35" s="13">
        <v>96.994745067175401</v>
      </c>
      <c r="I35" s="13">
        <v>-7.05</v>
      </c>
      <c r="J35" s="24">
        <v>1360</v>
      </c>
      <c r="K35" s="13">
        <v>95.279246744876801</v>
      </c>
      <c r="L35" s="13">
        <v>0.38</v>
      </c>
      <c r="M35" s="24">
        <v>1783</v>
      </c>
      <c r="N35" s="13">
        <v>95.398772647266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98.188163770274798</v>
      </c>
      <c r="C36" s="13">
        <v>2.27</v>
      </c>
      <c r="D36" s="24">
        <v>2381</v>
      </c>
      <c r="E36" s="13">
        <v>98.201474238335805</v>
      </c>
      <c r="F36" s="13">
        <v>2.15</v>
      </c>
      <c r="G36" s="24">
        <v>2246</v>
      </c>
      <c r="H36" s="13">
        <v>103.6735927599341</v>
      </c>
      <c r="I36" s="13">
        <v>6.89</v>
      </c>
      <c r="J36" s="24">
        <v>1048</v>
      </c>
      <c r="K36" s="13">
        <v>96.773771104458106</v>
      </c>
      <c r="L36" s="13">
        <v>1.57</v>
      </c>
      <c r="M36" s="24">
        <v>1333</v>
      </c>
      <c r="N36" s="13">
        <v>96.700772689751801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95.697313506274099</v>
      </c>
      <c r="C37" s="13">
        <v>-2.54</v>
      </c>
      <c r="D37" s="24">
        <v>2033</v>
      </c>
      <c r="E37" s="13">
        <v>96.974135149305198</v>
      </c>
      <c r="F37" s="13">
        <v>-1.25</v>
      </c>
      <c r="G37" s="24">
        <v>1943</v>
      </c>
      <c r="H37" s="13">
        <v>98.022396235575499</v>
      </c>
      <c r="I37" s="13">
        <v>-5.45</v>
      </c>
      <c r="J37" s="24">
        <v>950</v>
      </c>
      <c r="K37" s="13">
        <v>93.956142077733503</v>
      </c>
      <c r="L37" s="13">
        <v>-2.91</v>
      </c>
      <c r="M37" s="24">
        <v>1083</v>
      </c>
      <c r="N37" s="13">
        <v>96.4335304536189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98.137577596770896</v>
      </c>
      <c r="C38" s="13">
        <v>2.5499999999999998</v>
      </c>
      <c r="D38" s="24">
        <v>2327</v>
      </c>
      <c r="E38" s="13">
        <v>98.593760732801599</v>
      </c>
      <c r="F38" s="13">
        <v>1.67</v>
      </c>
      <c r="G38" s="24">
        <v>2205</v>
      </c>
      <c r="H38" s="13">
        <v>98.5293362399741</v>
      </c>
      <c r="I38" s="13">
        <v>0.52</v>
      </c>
      <c r="J38" s="24">
        <v>1073</v>
      </c>
      <c r="K38" s="13">
        <v>98.575356046814704</v>
      </c>
      <c r="L38" s="13">
        <v>4.92</v>
      </c>
      <c r="M38" s="24">
        <v>1254</v>
      </c>
      <c r="N38" s="13">
        <v>99.385647387042397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98.984695907257802</v>
      </c>
      <c r="C39" s="13">
        <v>0.86</v>
      </c>
      <c r="D39" s="24">
        <v>2317</v>
      </c>
      <c r="E39" s="13">
        <v>99.587346577051704</v>
      </c>
      <c r="F39" s="13">
        <v>1.01</v>
      </c>
      <c r="G39" s="24">
        <v>2210</v>
      </c>
      <c r="H39" s="13">
        <v>98.487253283738994</v>
      </c>
      <c r="I39" s="13">
        <v>-0.04</v>
      </c>
      <c r="J39" s="24">
        <v>1035</v>
      </c>
      <c r="K39" s="13">
        <v>99.364355574620006</v>
      </c>
      <c r="L39" s="13">
        <v>0.8</v>
      </c>
      <c r="M39" s="24">
        <v>1282</v>
      </c>
      <c r="N39" s="13">
        <v>100.7848580659096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95.811021733013206</v>
      </c>
      <c r="C40" s="13">
        <v>-3.21</v>
      </c>
      <c r="D40" s="24">
        <v>1983</v>
      </c>
      <c r="E40" s="13">
        <v>94.694992230502294</v>
      </c>
      <c r="F40" s="13">
        <v>-4.91</v>
      </c>
      <c r="G40" s="24">
        <v>1852</v>
      </c>
      <c r="H40" s="13">
        <v>95.318425882562593</v>
      </c>
      <c r="I40" s="13">
        <v>-3.22</v>
      </c>
      <c r="J40" s="24">
        <v>889</v>
      </c>
      <c r="K40" s="13">
        <v>96.427492968462403</v>
      </c>
      <c r="L40" s="13">
        <v>-2.96</v>
      </c>
      <c r="M40" s="24">
        <v>1094</v>
      </c>
      <c r="N40" s="13">
        <v>94.399199191517297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111.8264312697337</v>
      </c>
      <c r="C41" s="13">
        <v>16.72</v>
      </c>
      <c r="D41" s="24">
        <v>2368</v>
      </c>
      <c r="E41" s="13">
        <v>109.31556715867561</v>
      </c>
      <c r="F41" s="13">
        <v>15.44</v>
      </c>
      <c r="G41" s="24">
        <v>2190</v>
      </c>
      <c r="H41" s="13">
        <v>102.89988872024919</v>
      </c>
      <c r="I41" s="13">
        <v>7.95</v>
      </c>
      <c r="J41" s="24">
        <v>987</v>
      </c>
      <c r="K41" s="13">
        <v>117.8982374187519</v>
      </c>
      <c r="L41" s="13">
        <v>22.27</v>
      </c>
      <c r="M41" s="24">
        <v>1381</v>
      </c>
      <c r="N41" s="13">
        <v>114.17102672829439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96.100296146453502</v>
      </c>
      <c r="C42" s="13">
        <v>-14.06</v>
      </c>
      <c r="D42" s="24">
        <v>2044</v>
      </c>
      <c r="E42" s="13">
        <v>95.484906165994204</v>
      </c>
      <c r="F42" s="13">
        <v>-12.65</v>
      </c>
      <c r="G42" s="24">
        <v>1905</v>
      </c>
      <c r="H42" s="13">
        <v>97.591573479636097</v>
      </c>
      <c r="I42" s="13">
        <v>-5.16</v>
      </c>
      <c r="J42" s="24">
        <v>922</v>
      </c>
      <c r="K42" s="13">
        <v>91.643267797768303</v>
      </c>
      <c r="L42" s="13">
        <v>-22.27</v>
      </c>
      <c r="M42" s="24">
        <v>1122</v>
      </c>
      <c r="N42" s="13">
        <v>90.780196716220502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99.329291347304405</v>
      </c>
      <c r="C43" s="13">
        <v>3.36</v>
      </c>
      <c r="D43" s="24">
        <v>2211</v>
      </c>
      <c r="E43" s="13">
        <v>97.641249862291801</v>
      </c>
      <c r="F43" s="13">
        <v>2.2599999999999998</v>
      </c>
      <c r="G43" s="24">
        <v>2074</v>
      </c>
      <c r="H43" s="13">
        <v>97.120245930096502</v>
      </c>
      <c r="I43" s="13">
        <v>-0.48</v>
      </c>
      <c r="J43" s="24">
        <v>991</v>
      </c>
      <c r="K43" s="13">
        <v>99.617424947796493</v>
      </c>
      <c r="L43" s="13">
        <v>8.6999999999999993</v>
      </c>
      <c r="M43" s="24">
        <v>1220</v>
      </c>
      <c r="N43" s="13">
        <v>97.396922753550598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103.05554672365329</v>
      </c>
      <c r="C44" s="14">
        <v>3.75</v>
      </c>
      <c r="D44" s="25">
        <v>2522</v>
      </c>
      <c r="E44" s="14">
        <v>104.52841583135459</v>
      </c>
      <c r="F44" s="14">
        <v>7.05</v>
      </c>
      <c r="G44" s="25">
        <v>2385</v>
      </c>
      <c r="H44" s="14">
        <v>101.36090708220409</v>
      </c>
      <c r="I44" s="14">
        <v>4.37</v>
      </c>
      <c r="J44" s="25">
        <v>1155</v>
      </c>
      <c r="K44" s="14">
        <v>104.5180971200749</v>
      </c>
      <c r="L44" s="14">
        <v>4.92</v>
      </c>
      <c r="M44" s="25">
        <v>1367</v>
      </c>
      <c r="N44" s="14">
        <v>107.8755346395933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96.638437124366703</v>
      </c>
      <c r="C45" s="12">
        <v>-6.23</v>
      </c>
      <c r="D45" s="23">
        <v>1571</v>
      </c>
      <c r="E45" s="12">
        <v>97.399779714808204</v>
      </c>
      <c r="F45" s="12">
        <v>-6.82</v>
      </c>
      <c r="G45" s="23">
        <v>1487</v>
      </c>
      <c r="H45" s="12">
        <v>96.222665443015998</v>
      </c>
      <c r="I45" s="12">
        <v>-5.07</v>
      </c>
      <c r="J45" s="23">
        <v>702</v>
      </c>
      <c r="K45" s="12">
        <v>97.638593086637997</v>
      </c>
      <c r="L45" s="12">
        <v>-6.58</v>
      </c>
      <c r="M45" s="23">
        <v>869</v>
      </c>
      <c r="N45" s="12">
        <v>98.148186312259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100.08602632642121</v>
      </c>
      <c r="C46" s="13">
        <v>3.57</v>
      </c>
      <c r="D46" s="24">
        <v>2076</v>
      </c>
      <c r="E46" s="13">
        <v>99.155375764891403</v>
      </c>
      <c r="F46" s="13">
        <v>1.8</v>
      </c>
      <c r="G46" s="24">
        <v>1921</v>
      </c>
      <c r="H46" s="13">
        <v>89.302379818356798</v>
      </c>
      <c r="I46" s="13">
        <v>-7.19</v>
      </c>
      <c r="J46" s="24">
        <v>798</v>
      </c>
      <c r="K46" s="13">
        <v>109.3553394953237</v>
      </c>
      <c r="L46" s="13">
        <v>12</v>
      </c>
      <c r="M46" s="24">
        <v>1278</v>
      </c>
      <c r="N46" s="13">
        <v>106.99055765335299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97.7737200631408</v>
      </c>
      <c r="C47" s="13">
        <v>-2.31</v>
      </c>
      <c r="D47" s="24">
        <v>3195</v>
      </c>
      <c r="E47" s="13">
        <v>97.358731111729696</v>
      </c>
      <c r="F47" s="13">
        <v>-1.81</v>
      </c>
      <c r="G47" s="24">
        <v>3030</v>
      </c>
      <c r="H47" s="13">
        <v>98.422114011067805</v>
      </c>
      <c r="I47" s="13">
        <v>10.210000000000001</v>
      </c>
      <c r="J47" s="24">
        <v>1375</v>
      </c>
      <c r="K47" s="13">
        <v>97.420458053564701</v>
      </c>
      <c r="L47" s="13">
        <v>-10.91</v>
      </c>
      <c r="M47" s="24">
        <v>1820</v>
      </c>
      <c r="N47" s="13">
        <v>96.388500421971202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85.214794852749804</v>
      </c>
      <c r="C48" s="13">
        <v>-12.84</v>
      </c>
      <c r="D48" s="24">
        <v>2067</v>
      </c>
      <c r="E48" s="13">
        <v>84.103795152105803</v>
      </c>
      <c r="F48" s="13">
        <v>-13.61</v>
      </c>
      <c r="G48" s="24">
        <v>1925</v>
      </c>
      <c r="H48" s="13">
        <v>93.219033937612394</v>
      </c>
      <c r="I48" s="13">
        <v>-5.29</v>
      </c>
      <c r="J48" s="24">
        <v>946</v>
      </c>
      <c r="K48" s="13">
        <v>81.003923755430193</v>
      </c>
      <c r="L48" s="13">
        <v>-16.850000000000001</v>
      </c>
      <c r="M48" s="24">
        <v>1121</v>
      </c>
      <c r="N48" s="13">
        <v>78.505571638313498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93.993493970031096</v>
      </c>
      <c r="C49" s="13">
        <v>10.3</v>
      </c>
      <c r="D49" s="24">
        <v>2007</v>
      </c>
      <c r="E49" s="13">
        <v>92.677758984389001</v>
      </c>
      <c r="F49" s="13">
        <v>10.19</v>
      </c>
      <c r="G49" s="24">
        <v>1866</v>
      </c>
      <c r="H49" s="13">
        <v>97.367244086291393</v>
      </c>
      <c r="I49" s="13">
        <v>4.45</v>
      </c>
      <c r="J49" s="24">
        <v>948</v>
      </c>
      <c r="K49" s="13">
        <v>91.221232801894899</v>
      </c>
      <c r="L49" s="13">
        <v>12.61</v>
      </c>
      <c r="M49" s="24">
        <v>1059</v>
      </c>
      <c r="N49" s="13">
        <v>88.797997718393205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97.189457606196399</v>
      </c>
      <c r="C50" s="13">
        <v>3.4</v>
      </c>
      <c r="D50" s="24">
        <v>2295</v>
      </c>
      <c r="E50" s="13">
        <v>95.913197231737499</v>
      </c>
      <c r="F50" s="13">
        <v>3.49</v>
      </c>
      <c r="G50" s="24">
        <v>2137</v>
      </c>
      <c r="H50" s="13">
        <v>102.1827602901698</v>
      </c>
      <c r="I50" s="13">
        <v>4.95</v>
      </c>
      <c r="J50" s="24">
        <v>1102</v>
      </c>
      <c r="K50" s="13">
        <v>93.652995866288805</v>
      </c>
      <c r="L50" s="13">
        <v>2.67</v>
      </c>
      <c r="M50" s="24">
        <v>1193</v>
      </c>
      <c r="N50" s="13">
        <v>90.571833897570599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90.687441444900799</v>
      </c>
      <c r="C51" s="13">
        <v>-6.69</v>
      </c>
      <c r="D51" s="24">
        <v>2102</v>
      </c>
      <c r="E51" s="13">
        <v>88.731841251552893</v>
      </c>
      <c r="F51" s="13">
        <v>-7.49</v>
      </c>
      <c r="G51" s="24">
        <v>1948</v>
      </c>
      <c r="H51" s="13">
        <v>90.4651893105884</v>
      </c>
      <c r="I51" s="13">
        <v>-11.47</v>
      </c>
      <c r="J51" s="24">
        <v>944</v>
      </c>
      <c r="K51" s="13">
        <v>90.842449817047907</v>
      </c>
      <c r="L51" s="13">
        <v>-3</v>
      </c>
      <c r="M51" s="24">
        <v>1158</v>
      </c>
      <c r="N51" s="13">
        <v>87.312438404460906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95.864046789247894</v>
      </c>
      <c r="C52" s="13">
        <v>5.71</v>
      </c>
      <c r="D52" s="24">
        <v>1976</v>
      </c>
      <c r="E52" s="13">
        <v>95.702754259958098</v>
      </c>
      <c r="F52" s="13">
        <v>7.86</v>
      </c>
      <c r="G52" s="24">
        <v>1863</v>
      </c>
      <c r="H52" s="13">
        <v>97.837621418964801</v>
      </c>
      <c r="I52" s="13">
        <v>8.15</v>
      </c>
      <c r="J52" s="24">
        <v>911</v>
      </c>
      <c r="K52" s="13">
        <v>94.234561967249306</v>
      </c>
      <c r="L52" s="13">
        <v>3.73</v>
      </c>
      <c r="M52" s="24">
        <v>1065</v>
      </c>
      <c r="N52" s="13">
        <v>93.831614339261094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97.589884208501402</v>
      </c>
      <c r="C53" s="13">
        <v>1.8</v>
      </c>
      <c r="D53" s="24">
        <v>2066</v>
      </c>
      <c r="E53" s="13">
        <v>96.803137425452803</v>
      </c>
      <c r="F53" s="13">
        <v>1.1499999999999999</v>
      </c>
      <c r="G53" s="24">
        <v>1938</v>
      </c>
      <c r="H53" s="13">
        <v>98.584520612325505</v>
      </c>
      <c r="I53" s="13">
        <v>0.76</v>
      </c>
      <c r="J53" s="24">
        <v>950</v>
      </c>
      <c r="K53" s="13">
        <v>95.662261970554496</v>
      </c>
      <c r="L53" s="13">
        <v>1.52</v>
      </c>
      <c r="M53" s="24">
        <v>1116</v>
      </c>
      <c r="N53" s="13">
        <v>94.347632896635403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92.145749166517206</v>
      </c>
      <c r="C54" s="13">
        <v>-5.58</v>
      </c>
      <c r="D54" s="24">
        <v>1973</v>
      </c>
      <c r="E54" s="13">
        <v>90.134040169164294</v>
      </c>
      <c r="F54" s="13">
        <v>-6.89</v>
      </c>
      <c r="G54" s="24">
        <v>1810</v>
      </c>
      <c r="H54" s="13">
        <v>88.645104876260604</v>
      </c>
      <c r="I54" s="13">
        <v>-10.08</v>
      </c>
      <c r="J54" s="24">
        <v>844</v>
      </c>
      <c r="K54" s="13">
        <v>92.533543108730001</v>
      </c>
      <c r="L54" s="13">
        <v>-3.27</v>
      </c>
      <c r="M54" s="24">
        <v>1129</v>
      </c>
      <c r="N54" s="13">
        <v>89.370410025416504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95.076422075132299</v>
      </c>
      <c r="C55" s="13">
        <v>3.18</v>
      </c>
      <c r="D55" s="24">
        <v>2115</v>
      </c>
      <c r="E55" s="13">
        <v>92.156726570429001</v>
      </c>
      <c r="F55" s="13">
        <v>2.2400000000000002</v>
      </c>
      <c r="G55" s="24">
        <v>1962</v>
      </c>
      <c r="H55" s="13">
        <v>95.954608589246106</v>
      </c>
      <c r="I55" s="13">
        <v>8.25</v>
      </c>
      <c r="J55" s="24">
        <v>978</v>
      </c>
      <c r="K55" s="13">
        <v>93.258186020154895</v>
      </c>
      <c r="L55" s="13">
        <v>0.78</v>
      </c>
      <c r="M55" s="24">
        <v>1137</v>
      </c>
      <c r="N55" s="13">
        <v>88.598306749230204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94.905859181426294</v>
      </c>
      <c r="C56" s="14">
        <v>-0.18</v>
      </c>
      <c r="D56" s="25">
        <v>2316</v>
      </c>
      <c r="E56" s="14">
        <v>94.207815775570495</v>
      </c>
      <c r="F56" s="14">
        <v>2.23</v>
      </c>
      <c r="G56" s="25">
        <v>2144</v>
      </c>
      <c r="H56" s="14">
        <v>94.772222522435897</v>
      </c>
      <c r="I56" s="14">
        <v>-1.23</v>
      </c>
      <c r="J56" s="25">
        <v>1082</v>
      </c>
      <c r="K56" s="14">
        <v>94.410282141242604</v>
      </c>
      <c r="L56" s="14">
        <v>1.24</v>
      </c>
      <c r="M56" s="25">
        <v>1234</v>
      </c>
      <c r="N56" s="14">
        <v>93.369998041442301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93.705374804154005</v>
      </c>
      <c r="C57" s="12">
        <v>-1.26</v>
      </c>
      <c r="D57" s="23">
        <v>1537</v>
      </c>
      <c r="E57" s="12">
        <v>93.480411715819798</v>
      </c>
      <c r="F57" s="12">
        <v>-0.77</v>
      </c>
      <c r="G57" s="23">
        <v>1443</v>
      </c>
      <c r="H57" s="12">
        <v>100.26320539536501</v>
      </c>
      <c r="I57" s="12">
        <v>5.79</v>
      </c>
      <c r="J57" s="23">
        <v>735</v>
      </c>
      <c r="K57" s="12">
        <v>88.665392574113397</v>
      </c>
      <c r="L57" s="12">
        <v>-6.09</v>
      </c>
      <c r="M57" s="23">
        <v>802</v>
      </c>
      <c r="N57" s="12">
        <v>87.307654161708498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91.805594282620504</v>
      </c>
      <c r="C58" s="13">
        <v>-2.0299999999999998</v>
      </c>
      <c r="D58" s="24">
        <v>1921</v>
      </c>
      <c r="E58" s="13">
        <v>93.487485323943204</v>
      </c>
      <c r="F58" s="13">
        <v>0.01</v>
      </c>
      <c r="G58" s="24">
        <v>1819</v>
      </c>
      <c r="H58" s="13">
        <v>96.685198002286995</v>
      </c>
      <c r="I58" s="13">
        <v>-3.57</v>
      </c>
      <c r="J58" s="24">
        <v>862</v>
      </c>
      <c r="K58" s="13">
        <v>89.817138125838596</v>
      </c>
      <c r="L58" s="13">
        <v>1.3</v>
      </c>
      <c r="M58" s="24">
        <v>1059</v>
      </c>
      <c r="N58" s="13">
        <v>90.477812312368798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93.473074409486301</v>
      </c>
      <c r="C59" s="13">
        <v>1.82</v>
      </c>
      <c r="D59" s="24">
        <v>3046</v>
      </c>
      <c r="E59" s="13">
        <v>93.497666833707498</v>
      </c>
      <c r="F59" s="13">
        <v>0.01</v>
      </c>
      <c r="G59" s="24">
        <v>2904</v>
      </c>
      <c r="H59" s="13">
        <v>97.995749998589403</v>
      </c>
      <c r="I59" s="13">
        <v>1.36</v>
      </c>
      <c r="J59" s="24">
        <v>1363</v>
      </c>
      <c r="K59" s="13">
        <v>90.275836895463399</v>
      </c>
      <c r="L59" s="13">
        <v>0.51</v>
      </c>
      <c r="M59" s="24">
        <v>1683</v>
      </c>
      <c r="N59" s="13">
        <v>89.603289212846306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90.915252031370699</v>
      </c>
      <c r="C60" s="13">
        <v>-2.74</v>
      </c>
      <c r="D60" s="24">
        <v>2204</v>
      </c>
      <c r="E60" s="13">
        <v>90.794304572243604</v>
      </c>
      <c r="F60" s="13">
        <v>-2.89</v>
      </c>
      <c r="G60" s="24">
        <v>2080</v>
      </c>
      <c r="H60" s="13">
        <v>94.756249921137695</v>
      </c>
      <c r="I60" s="13">
        <v>-3.31</v>
      </c>
      <c r="J60" s="24">
        <v>966</v>
      </c>
      <c r="K60" s="13">
        <v>89.289877706696302</v>
      </c>
      <c r="L60" s="13">
        <v>-1.0900000000000001</v>
      </c>
      <c r="M60" s="24">
        <v>1238</v>
      </c>
      <c r="N60" s="13">
        <v>88.863441508950899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95.285212145330107</v>
      </c>
      <c r="C61" s="13">
        <v>4.8099999999999996</v>
      </c>
      <c r="D61" s="24">
        <v>2040</v>
      </c>
      <c r="E61" s="13">
        <v>95.807686237852195</v>
      </c>
      <c r="F61" s="13">
        <v>5.52</v>
      </c>
      <c r="G61" s="24">
        <v>1932</v>
      </c>
      <c r="H61" s="13">
        <v>98.174660470584499</v>
      </c>
      <c r="I61" s="13">
        <v>3.61</v>
      </c>
      <c r="J61" s="24">
        <v>960</v>
      </c>
      <c r="K61" s="13">
        <v>92.580500084664294</v>
      </c>
      <c r="L61" s="13">
        <v>3.69</v>
      </c>
      <c r="M61" s="24">
        <v>1080</v>
      </c>
      <c r="N61" s="13">
        <v>94.095015280388196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90.5660970521797</v>
      </c>
      <c r="C62" s="13">
        <v>-4.95</v>
      </c>
      <c r="D62" s="24">
        <v>2139</v>
      </c>
      <c r="E62" s="13">
        <v>90.971147399362494</v>
      </c>
      <c r="F62" s="13">
        <v>-5.05</v>
      </c>
      <c r="G62" s="24">
        <v>2027</v>
      </c>
      <c r="H62" s="13">
        <v>92.938418278733394</v>
      </c>
      <c r="I62" s="13">
        <v>-5.33</v>
      </c>
      <c r="J62" s="24">
        <v>999</v>
      </c>
      <c r="K62" s="13">
        <v>89.016417615785002</v>
      </c>
      <c r="L62" s="13">
        <v>-3.85</v>
      </c>
      <c r="M62" s="24">
        <v>1140</v>
      </c>
      <c r="N62" s="13">
        <v>89.450990873041405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91.104554458748694</v>
      </c>
      <c r="C63" s="13">
        <v>0.59</v>
      </c>
      <c r="D63" s="24">
        <v>2098</v>
      </c>
      <c r="E63" s="13">
        <v>91.753954610996502</v>
      </c>
      <c r="F63" s="13">
        <v>0.86</v>
      </c>
      <c r="G63" s="24">
        <v>1998</v>
      </c>
      <c r="H63" s="13">
        <v>97.417704224491203</v>
      </c>
      <c r="I63" s="13">
        <v>4.82</v>
      </c>
      <c r="J63" s="24">
        <v>1011</v>
      </c>
      <c r="K63" s="13">
        <v>85.921584801710793</v>
      </c>
      <c r="L63" s="13">
        <v>-3.48</v>
      </c>
      <c r="M63" s="24">
        <v>1087</v>
      </c>
      <c r="N63" s="13">
        <v>86.9164678723251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96.596687540454198</v>
      </c>
      <c r="C64" s="13">
        <v>6.03</v>
      </c>
      <c r="D64" s="24">
        <v>1980</v>
      </c>
      <c r="E64" s="13">
        <v>95.032687743088502</v>
      </c>
      <c r="F64" s="13">
        <v>3.57</v>
      </c>
      <c r="G64" s="24">
        <v>1842</v>
      </c>
      <c r="H64" s="13">
        <v>100.38427935103989</v>
      </c>
      <c r="I64" s="13">
        <v>3.05</v>
      </c>
      <c r="J64" s="24">
        <v>933</v>
      </c>
      <c r="K64" s="13">
        <v>93.211097847654301</v>
      </c>
      <c r="L64" s="13">
        <v>8.48</v>
      </c>
      <c r="M64" s="24">
        <v>1047</v>
      </c>
      <c r="N64" s="13">
        <v>89.917290354246106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93.625604491632501</v>
      </c>
      <c r="C65" s="13">
        <v>-3.08</v>
      </c>
      <c r="D65" s="24">
        <v>1977</v>
      </c>
      <c r="E65" s="13">
        <v>92.898150140053403</v>
      </c>
      <c r="F65" s="13">
        <v>-2.25</v>
      </c>
      <c r="G65" s="24">
        <v>1856</v>
      </c>
      <c r="H65" s="13">
        <v>96.967957630499001</v>
      </c>
      <c r="I65" s="13">
        <v>-3.4</v>
      </c>
      <c r="J65" s="24">
        <v>935</v>
      </c>
      <c r="K65" s="13">
        <v>90.040952929526298</v>
      </c>
      <c r="L65" s="13">
        <v>-3.4</v>
      </c>
      <c r="M65" s="24">
        <v>1042</v>
      </c>
      <c r="N65" s="13">
        <v>88.582748434686906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96.733740249437105</v>
      </c>
      <c r="C66" s="13">
        <v>3.32</v>
      </c>
      <c r="D66" s="24">
        <v>2080</v>
      </c>
      <c r="E66" s="13">
        <v>98.143767069281296</v>
      </c>
      <c r="F66" s="13">
        <v>5.65</v>
      </c>
      <c r="G66" s="24">
        <v>1977</v>
      </c>
      <c r="H66" s="13">
        <v>103.8589361354062</v>
      </c>
      <c r="I66" s="13">
        <v>7.11</v>
      </c>
      <c r="J66" s="24">
        <v>991</v>
      </c>
      <c r="K66" s="13">
        <v>89.640319618593907</v>
      </c>
      <c r="L66" s="13">
        <v>-0.44</v>
      </c>
      <c r="M66" s="24">
        <v>1089</v>
      </c>
      <c r="N66" s="13">
        <v>91.626488003460807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99.924210153306007</v>
      </c>
      <c r="C67" s="13">
        <v>3.3</v>
      </c>
      <c r="D67" s="24">
        <v>2221</v>
      </c>
      <c r="E67" s="13">
        <v>97.396042188788201</v>
      </c>
      <c r="F67" s="13">
        <v>-0.76</v>
      </c>
      <c r="G67" s="24">
        <v>2072</v>
      </c>
      <c r="H67" s="13">
        <v>101.7909396468923</v>
      </c>
      <c r="I67" s="13">
        <v>-1.99</v>
      </c>
      <c r="J67" s="24">
        <v>1034</v>
      </c>
      <c r="K67" s="13">
        <v>97.728104518250504</v>
      </c>
      <c r="L67" s="13">
        <v>9.02</v>
      </c>
      <c r="M67" s="24">
        <v>1187</v>
      </c>
      <c r="N67" s="13">
        <v>93.812481457844697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89.781731230671994</v>
      </c>
      <c r="C68" s="14">
        <v>-10.15</v>
      </c>
      <c r="D68" s="25">
        <v>2186</v>
      </c>
      <c r="E68" s="14">
        <v>89.9908142551579</v>
      </c>
      <c r="F68" s="14">
        <v>-7.6</v>
      </c>
      <c r="G68" s="25">
        <v>2047</v>
      </c>
      <c r="H68" s="14">
        <v>94.605445108043796</v>
      </c>
      <c r="I68" s="14">
        <v>-7.06</v>
      </c>
      <c r="J68" s="25">
        <v>1085</v>
      </c>
      <c r="K68" s="14">
        <v>84.376757936050396</v>
      </c>
      <c r="L68" s="14">
        <v>-13.66</v>
      </c>
      <c r="M68" s="25">
        <v>1101</v>
      </c>
      <c r="N68" s="14">
        <v>84.709423273207605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90.378900833842295</v>
      </c>
      <c r="C69" s="12">
        <v>0.67</v>
      </c>
      <c r="D69" s="23">
        <v>1499</v>
      </c>
      <c r="E69" s="12">
        <v>90.235763363298105</v>
      </c>
      <c r="F69" s="12">
        <v>0.27</v>
      </c>
      <c r="G69" s="23">
        <v>1411</v>
      </c>
      <c r="H69" s="12">
        <v>92.101545676090296</v>
      </c>
      <c r="I69" s="12">
        <v>-2.65</v>
      </c>
      <c r="J69" s="23">
        <v>678</v>
      </c>
      <c r="K69" s="12">
        <v>89.036379834375097</v>
      </c>
      <c r="L69" s="12">
        <v>5.52</v>
      </c>
      <c r="M69" s="23">
        <v>821</v>
      </c>
      <c r="N69" s="12">
        <v>88.900586060144306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91.386707368484807</v>
      </c>
      <c r="C70" s="13">
        <v>1.1200000000000001</v>
      </c>
      <c r="D70" s="24">
        <v>1932</v>
      </c>
      <c r="E70" s="13">
        <v>92.179178887472304</v>
      </c>
      <c r="F70" s="13">
        <v>2.15</v>
      </c>
      <c r="G70" s="24">
        <v>1805</v>
      </c>
      <c r="H70" s="13">
        <v>97.410955044583204</v>
      </c>
      <c r="I70" s="13">
        <v>5.76</v>
      </c>
      <c r="J70" s="24">
        <v>872</v>
      </c>
      <c r="K70" s="13">
        <v>88.889681538178095</v>
      </c>
      <c r="L70" s="13">
        <v>-0.16</v>
      </c>
      <c r="M70" s="24">
        <v>1060</v>
      </c>
      <c r="N70" s="13">
        <v>87.502960594161394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94.929607991851597</v>
      </c>
      <c r="C71" s="13">
        <v>3.88</v>
      </c>
      <c r="D71" s="24">
        <v>3077</v>
      </c>
      <c r="E71" s="13">
        <v>94.494040588757699</v>
      </c>
      <c r="F71" s="13">
        <v>2.5099999999999998</v>
      </c>
      <c r="G71" s="24">
        <v>2923</v>
      </c>
      <c r="H71" s="13">
        <v>98.358069026790503</v>
      </c>
      <c r="I71" s="13">
        <v>0.97</v>
      </c>
      <c r="J71" s="24">
        <v>1359</v>
      </c>
      <c r="K71" s="13">
        <v>92.590642599534704</v>
      </c>
      <c r="L71" s="13">
        <v>4.16</v>
      </c>
      <c r="M71" s="24">
        <v>1718</v>
      </c>
      <c r="N71" s="13">
        <v>90.869320057351999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98.614581643538301</v>
      </c>
      <c r="C72" s="13">
        <v>3.88</v>
      </c>
      <c r="D72" s="24">
        <v>2379</v>
      </c>
      <c r="E72" s="13">
        <v>98.931857135547503</v>
      </c>
      <c r="F72" s="13">
        <v>4.7</v>
      </c>
      <c r="G72" s="24">
        <v>2259</v>
      </c>
      <c r="H72" s="13">
        <v>100.6155710050573</v>
      </c>
      <c r="I72" s="13">
        <v>2.2999999999999998</v>
      </c>
      <c r="J72" s="24">
        <v>1031</v>
      </c>
      <c r="K72" s="13">
        <v>97.482662418805205</v>
      </c>
      <c r="L72" s="13">
        <v>5.28</v>
      </c>
      <c r="M72" s="24">
        <v>1348</v>
      </c>
      <c r="N72" s="13">
        <v>97.913943896925701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102.1504270502071</v>
      </c>
      <c r="C73" s="13">
        <v>3.59</v>
      </c>
      <c r="D73" s="24">
        <v>2198</v>
      </c>
      <c r="E73" s="13">
        <v>102.7895108303687</v>
      </c>
      <c r="F73" s="13">
        <v>3.9</v>
      </c>
      <c r="G73" s="24">
        <v>2080</v>
      </c>
      <c r="H73" s="13">
        <v>101.2323866351</v>
      </c>
      <c r="I73" s="13">
        <v>0.61</v>
      </c>
      <c r="J73" s="24">
        <v>992</v>
      </c>
      <c r="K73" s="13">
        <v>102.5877696808421</v>
      </c>
      <c r="L73" s="13">
        <v>5.24</v>
      </c>
      <c r="M73" s="24">
        <v>1206</v>
      </c>
      <c r="N73" s="13">
        <v>104.9637975361853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93.743948085869604</v>
      </c>
      <c r="C74" s="13">
        <v>-8.23</v>
      </c>
      <c r="D74" s="24">
        <v>2215</v>
      </c>
      <c r="E74" s="13">
        <v>94.022540645231999</v>
      </c>
      <c r="F74" s="13">
        <v>-8.5299999999999994</v>
      </c>
      <c r="G74" s="24">
        <v>2097</v>
      </c>
      <c r="H74" s="13">
        <v>94.756559290061105</v>
      </c>
      <c r="I74" s="13">
        <v>-6.4</v>
      </c>
      <c r="J74" s="24">
        <v>1016</v>
      </c>
      <c r="K74" s="13">
        <v>93.208597894064198</v>
      </c>
      <c r="L74" s="13">
        <v>-9.14</v>
      </c>
      <c r="M74" s="24">
        <v>1199</v>
      </c>
      <c r="N74" s="13">
        <v>93.652830487358003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98.170037826779506</v>
      </c>
      <c r="C75" s="13">
        <v>4.72</v>
      </c>
      <c r="D75" s="24">
        <v>2256</v>
      </c>
      <c r="E75" s="13">
        <v>97.930789031244402</v>
      </c>
      <c r="F75" s="13">
        <v>4.16</v>
      </c>
      <c r="G75" s="24">
        <v>2123</v>
      </c>
      <c r="H75" s="13">
        <v>98.3848256248979</v>
      </c>
      <c r="I75" s="13">
        <v>3.83</v>
      </c>
      <c r="J75" s="24">
        <v>1018</v>
      </c>
      <c r="K75" s="13">
        <v>98.348871674703702</v>
      </c>
      <c r="L75" s="13">
        <v>5.51</v>
      </c>
      <c r="M75" s="24">
        <v>1238</v>
      </c>
      <c r="N75" s="13">
        <v>98.105508355678097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96.871512245222803</v>
      </c>
      <c r="C76" s="13">
        <v>-1.32</v>
      </c>
      <c r="D76" s="24">
        <v>1982</v>
      </c>
      <c r="E76" s="13">
        <v>97.694818880503107</v>
      </c>
      <c r="F76" s="13">
        <v>-0.24</v>
      </c>
      <c r="G76" s="24">
        <v>1890</v>
      </c>
      <c r="H76" s="13">
        <v>98.736945267692306</v>
      </c>
      <c r="I76" s="13">
        <v>0.36</v>
      </c>
      <c r="J76" s="24">
        <v>918</v>
      </c>
      <c r="K76" s="13">
        <v>94.971054045138203</v>
      </c>
      <c r="L76" s="13">
        <v>-3.43</v>
      </c>
      <c r="M76" s="24">
        <v>1064</v>
      </c>
      <c r="N76" s="13">
        <v>96.521168421238499</v>
      </c>
      <c r="O76" s="13">
        <v>-1.61</v>
      </c>
      <c r="P76" s="24">
        <v>972</v>
      </c>
    </row>
    <row r="77" spans="1:16" ht="17.25" customHeight="1" x14ac:dyDescent="0.15">
      <c r="A77" s="6">
        <v>201309</v>
      </c>
      <c r="B77" s="13">
        <v>93.737687955211697</v>
      </c>
      <c r="C77" s="13">
        <v>-3.24</v>
      </c>
      <c r="D77" s="24">
        <v>1975</v>
      </c>
      <c r="E77" s="13">
        <v>93.822346819910607</v>
      </c>
      <c r="F77" s="13">
        <v>-3.96</v>
      </c>
      <c r="G77" s="24">
        <v>1872</v>
      </c>
      <c r="H77" s="13">
        <v>96.410110785310195</v>
      </c>
      <c r="I77" s="13">
        <v>-2.36</v>
      </c>
      <c r="J77" s="24">
        <v>928</v>
      </c>
      <c r="K77" s="13">
        <v>91.095062201760001</v>
      </c>
      <c r="L77" s="13">
        <v>-4.08</v>
      </c>
      <c r="M77" s="24">
        <v>1047</v>
      </c>
      <c r="N77" s="13">
        <v>91.325270569715798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98.963188949113103</v>
      </c>
      <c r="C78" s="13">
        <v>5.57</v>
      </c>
      <c r="D78" s="24">
        <v>2129</v>
      </c>
      <c r="E78" s="13">
        <v>96.615766126271296</v>
      </c>
      <c r="F78" s="13">
        <v>2.98</v>
      </c>
      <c r="G78" s="24">
        <v>1948</v>
      </c>
      <c r="H78" s="13">
        <v>99.178034985206395</v>
      </c>
      <c r="I78" s="13">
        <v>2.87</v>
      </c>
      <c r="J78" s="24">
        <v>946</v>
      </c>
      <c r="K78" s="13">
        <v>97.632722897308795</v>
      </c>
      <c r="L78" s="13">
        <v>7.18</v>
      </c>
      <c r="M78" s="24">
        <v>1183</v>
      </c>
      <c r="N78" s="13">
        <v>93.492248426072095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95.383239729947903</v>
      </c>
      <c r="C79" s="13">
        <v>-3.62</v>
      </c>
      <c r="D79" s="24">
        <v>2117</v>
      </c>
      <c r="E79" s="13">
        <v>93.351614079341203</v>
      </c>
      <c r="F79" s="13">
        <v>-3.38</v>
      </c>
      <c r="G79" s="24">
        <v>1985</v>
      </c>
      <c r="H79" s="13">
        <v>94.849136146662303</v>
      </c>
      <c r="I79" s="13">
        <v>-4.3600000000000003</v>
      </c>
      <c r="J79" s="24">
        <v>963</v>
      </c>
      <c r="K79" s="13">
        <v>95.297775030350095</v>
      </c>
      <c r="L79" s="13">
        <v>-2.39</v>
      </c>
      <c r="M79" s="24">
        <v>1154</v>
      </c>
      <c r="N79" s="13">
        <v>92.428396447767895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93.995134342992998</v>
      </c>
      <c r="C80" s="14">
        <v>-1.46</v>
      </c>
      <c r="D80" s="25">
        <v>2288</v>
      </c>
      <c r="E80" s="14">
        <v>91.433954907639105</v>
      </c>
      <c r="F80" s="14">
        <v>-2.0499999999999998</v>
      </c>
      <c r="G80" s="25">
        <v>2082</v>
      </c>
      <c r="H80" s="14">
        <v>89.175156851520399</v>
      </c>
      <c r="I80" s="14">
        <v>-5.98</v>
      </c>
      <c r="J80" s="25">
        <v>1029</v>
      </c>
      <c r="K80" s="14">
        <v>97.097762053077403</v>
      </c>
      <c r="L80" s="14">
        <v>1.89</v>
      </c>
      <c r="M80" s="25">
        <v>1259</v>
      </c>
      <c r="N80" s="14">
        <v>93.150611462887696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98.909781780311903</v>
      </c>
      <c r="C81" s="12">
        <v>5.23</v>
      </c>
      <c r="D81" s="23">
        <v>1657</v>
      </c>
      <c r="E81" s="12">
        <v>96.318407651633706</v>
      </c>
      <c r="F81" s="12">
        <v>5.34</v>
      </c>
      <c r="G81" s="23">
        <v>1520</v>
      </c>
      <c r="H81" s="12">
        <v>96.073128469377394</v>
      </c>
      <c r="I81" s="12">
        <v>7.74</v>
      </c>
      <c r="J81" s="23">
        <v>705</v>
      </c>
      <c r="K81" s="12">
        <v>101.27640855512411</v>
      </c>
      <c r="L81" s="12">
        <v>4.3</v>
      </c>
      <c r="M81" s="23">
        <v>952</v>
      </c>
      <c r="N81" s="12">
        <v>97.057473906946996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103.67349629144699</v>
      </c>
      <c r="C82" s="13">
        <v>4.82</v>
      </c>
      <c r="D82" s="24">
        <v>2199</v>
      </c>
      <c r="E82" s="13">
        <v>104.9400864513461</v>
      </c>
      <c r="F82" s="13">
        <v>8.9499999999999993</v>
      </c>
      <c r="G82" s="24">
        <v>2053</v>
      </c>
      <c r="H82" s="13">
        <v>108.9481244419476</v>
      </c>
      <c r="I82" s="13">
        <v>13.4</v>
      </c>
      <c r="J82" s="24">
        <v>977</v>
      </c>
      <c r="K82" s="13">
        <v>101.6351556431424</v>
      </c>
      <c r="L82" s="13">
        <v>0.35</v>
      </c>
      <c r="M82" s="24">
        <v>1222</v>
      </c>
      <c r="N82" s="13">
        <v>100.8295480373923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115.2573311708707</v>
      </c>
      <c r="C83" s="13">
        <v>11.17</v>
      </c>
      <c r="D83" s="24">
        <v>3713</v>
      </c>
      <c r="E83" s="13">
        <v>112.563068546186</v>
      </c>
      <c r="F83" s="13">
        <v>7.26</v>
      </c>
      <c r="G83" s="24">
        <v>3460</v>
      </c>
      <c r="H83" s="13">
        <v>111.3874796824076</v>
      </c>
      <c r="I83" s="13">
        <v>2.2400000000000002</v>
      </c>
      <c r="J83" s="24">
        <v>1526</v>
      </c>
      <c r="K83" s="13">
        <v>118.5249638954502</v>
      </c>
      <c r="L83" s="13">
        <v>16.62</v>
      </c>
      <c r="M83" s="24">
        <v>2187</v>
      </c>
      <c r="N83" s="13">
        <v>112.44608463095911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83.531130682366296</v>
      </c>
      <c r="C84" s="13">
        <v>-27.53</v>
      </c>
      <c r="D84" s="24">
        <v>2003</v>
      </c>
      <c r="E84" s="13">
        <v>81.617593241241593</v>
      </c>
      <c r="F84" s="13">
        <v>-27.49</v>
      </c>
      <c r="G84" s="24">
        <v>1856</v>
      </c>
      <c r="H84" s="13">
        <v>81.907793869782196</v>
      </c>
      <c r="I84" s="13">
        <v>-26.47</v>
      </c>
      <c r="J84" s="24">
        <v>842</v>
      </c>
      <c r="K84" s="13">
        <v>84.608707763739403</v>
      </c>
      <c r="L84" s="13">
        <v>-28.62</v>
      </c>
      <c r="M84" s="24">
        <v>1161</v>
      </c>
      <c r="N84" s="13">
        <v>81.226976447457005</v>
      </c>
      <c r="O84" s="13">
        <v>-27.76</v>
      </c>
      <c r="P84" s="24">
        <v>1014</v>
      </c>
    </row>
    <row r="85" spans="1:16" ht="17.25" customHeight="1" x14ac:dyDescent="0.15">
      <c r="A85" s="6">
        <v>201405</v>
      </c>
      <c r="B85" s="13">
        <v>89.837856266562397</v>
      </c>
      <c r="C85" s="13">
        <v>7.55</v>
      </c>
      <c r="D85" s="24">
        <v>1942</v>
      </c>
      <c r="E85" s="13">
        <v>86.511604810076307</v>
      </c>
      <c r="F85" s="13">
        <v>6</v>
      </c>
      <c r="G85" s="24">
        <v>1760</v>
      </c>
      <c r="H85" s="13">
        <v>89.718879641998598</v>
      </c>
      <c r="I85" s="13">
        <v>9.5399999999999991</v>
      </c>
      <c r="J85" s="24">
        <v>882</v>
      </c>
      <c r="K85" s="13">
        <v>89.518043938142895</v>
      </c>
      <c r="L85" s="13">
        <v>5.8</v>
      </c>
      <c r="M85" s="24">
        <v>1060</v>
      </c>
      <c r="N85" s="13">
        <v>84.169989041713393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90.990178453250707</v>
      </c>
      <c r="C86" s="13">
        <v>1.28</v>
      </c>
      <c r="D86" s="24">
        <v>2164</v>
      </c>
      <c r="E86" s="13">
        <v>89.035071597165995</v>
      </c>
      <c r="F86" s="13">
        <v>2.92</v>
      </c>
      <c r="G86" s="24">
        <v>2000</v>
      </c>
      <c r="H86" s="13">
        <v>92.092073639078905</v>
      </c>
      <c r="I86" s="13">
        <v>2.65</v>
      </c>
      <c r="J86" s="24">
        <v>995</v>
      </c>
      <c r="K86" s="13">
        <v>90.076182372118296</v>
      </c>
      <c r="L86" s="13">
        <v>0.62</v>
      </c>
      <c r="M86" s="24">
        <v>1169</v>
      </c>
      <c r="N86" s="13">
        <v>86.476751052816496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91.314780936966002</v>
      </c>
      <c r="C87" s="13">
        <v>0.36</v>
      </c>
      <c r="D87" s="24">
        <v>2101</v>
      </c>
      <c r="E87" s="13">
        <v>89.032889681092698</v>
      </c>
      <c r="F87" s="13">
        <v>0</v>
      </c>
      <c r="G87" s="24">
        <v>1930</v>
      </c>
      <c r="H87" s="13">
        <v>93.823446525635802</v>
      </c>
      <c r="I87" s="13">
        <v>1.88</v>
      </c>
      <c r="J87" s="24">
        <v>971</v>
      </c>
      <c r="K87" s="13">
        <v>89.752873774834001</v>
      </c>
      <c r="L87" s="13">
        <v>-0.36</v>
      </c>
      <c r="M87" s="24">
        <v>1130</v>
      </c>
      <c r="N87" s="13">
        <v>85.355914778354006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87.686361411095604</v>
      </c>
      <c r="C88" s="13">
        <v>-3.97</v>
      </c>
      <c r="D88" s="24">
        <v>1792</v>
      </c>
      <c r="E88" s="13">
        <v>85.684413949855099</v>
      </c>
      <c r="F88" s="13">
        <v>-3.76</v>
      </c>
      <c r="G88" s="24">
        <v>1658</v>
      </c>
      <c r="H88" s="13">
        <v>87.028643189193701</v>
      </c>
      <c r="I88" s="13">
        <v>-7.24</v>
      </c>
      <c r="J88" s="24">
        <v>809</v>
      </c>
      <c r="K88" s="13">
        <v>87.797323026660607</v>
      </c>
      <c r="L88" s="13">
        <v>-2.1800000000000002</v>
      </c>
      <c r="M88" s="24">
        <v>983</v>
      </c>
      <c r="N88" s="13">
        <v>84.282063778162694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94.444450864069097</v>
      </c>
      <c r="C89" s="13">
        <v>7.71</v>
      </c>
      <c r="D89" s="24">
        <v>1990</v>
      </c>
      <c r="E89" s="13">
        <v>90.722842560993101</v>
      </c>
      <c r="F89" s="13">
        <v>5.88</v>
      </c>
      <c r="G89" s="24">
        <v>1812</v>
      </c>
      <c r="H89" s="13">
        <v>92.590058640879903</v>
      </c>
      <c r="I89" s="13">
        <v>6.39</v>
      </c>
      <c r="J89" s="24">
        <v>887</v>
      </c>
      <c r="K89" s="13">
        <v>96.396228979622606</v>
      </c>
      <c r="L89" s="13">
        <v>9.7899999999999991</v>
      </c>
      <c r="M89" s="24">
        <v>1103</v>
      </c>
      <c r="N89" s="13">
        <v>89.809445005391694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94.4157112898896</v>
      </c>
      <c r="C90" s="13">
        <v>-0.03</v>
      </c>
      <c r="D90" s="24">
        <v>2022</v>
      </c>
      <c r="E90" s="13">
        <v>92.094714841003196</v>
      </c>
      <c r="F90" s="13">
        <v>1.51</v>
      </c>
      <c r="G90" s="24">
        <v>1848</v>
      </c>
      <c r="H90" s="13">
        <v>92.812960229142206</v>
      </c>
      <c r="I90" s="13">
        <v>0.24</v>
      </c>
      <c r="J90" s="24">
        <v>881</v>
      </c>
      <c r="K90" s="13">
        <v>94.738797100564497</v>
      </c>
      <c r="L90" s="13">
        <v>-1.72</v>
      </c>
      <c r="M90" s="24">
        <v>1141</v>
      </c>
      <c r="N90" s="13">
        <v>90.921055156616703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93.5015230729541</v>
      </c>
      <c r="C91" s="13">
        <v>-0.97</v>
      </c>
      <c r="D91" s="24">
        <v>2075</v>
      </c>
      <c r="E91" s="13">
        <v>89.7251106268358</v>
      </c>
      <c r="F91" s="13">
        <v>-2.57</v>
      </c>
      <c r="G91" s="24">
        <v>1905</v>
      </c>
      <c r="H91" s="13">
        <v>90.879901560778805</v>
      </c>
      <c r="I91" s="13">
        <v>-2.08</v>
      </c>
      <c r="J91" s="24">
        <v>922</v>
      </c>
      <c r="K91" s="13">
        <v>95.308066891115502</v>
      </c>
      <c r="L91" s="13">
        <v>0.6</v>
      </c>
      <c r="M91" s="24">
        <v>1153</v>
      </c>
      <c r="N91" s="13">
        <v>88.970848211081503</v>
      </c>
      <c r="O91" s="13">
        <v>-2.14</v>
      </c>
      <c r="P91" s="24">
        <v>983</v>
      </c>
    </row>
    <row r="92" spans="1:16" ht="17.25" customHeight="1" x14ac:dyDescent="0.15">
      <c r="A92" s="7">
        <v>201412</v>
      </c>
      <c r="B92" s="14">
        <v>98.567008913768404</v>
      </c>
      <c r="C92" s="14">
        <v>5.42</v>
      </c>
      <c r="D92" s="25">
        <v>2399</v>
      </c>
      <c r="E92" s="14">
        <v>95.698458556247203</v>
      </c>
      <c r="F92" s="14">
        <v>6.66</v>
      </c>
      <c r="G92" s="25">
        <v>2182</v>
      </c>
      <c r="H92" s="14">
        <v>96.0552604085848</v>
      </c>
      <c r="I92" s="14">
        <v>5.69</v>
      </c>
      <c r="J92" s="25">
        <v>1115</v>
      </c>
      <c r="K92" s="14">
        <v>99.441223372982606</v>
      </c>
      <c r="L92" s="14">
        <v>4.34</v>
      </c>
      <c r="M92" s="25">
        <v>1284</v>
      </c>
      <c r="N92" s="14">
        <v>94.607214961910401</v>
      </c>
      <c r="O92" s="14">
        <v>6.34</v>
      </c>
      <c r="P92" s="25">
        <v>1067</v>
      </c>
    </row>
    <row r="93" spans="1:16" ht="17.25" customHeight="1" x14ac:dyDescent="0.15">
      <c r="A93" s="5">
        <v>201501</v>
      </c>
      <c r="B93" s="12">
        <v>99.487980904345207</v>
      </c>
      <c r="C93" s="12">
        <v>0.93</v>
      </c>
      <c r="D93" s="23">
        <v>1684</v>
      </c>
      <c r="E93" s="12">
        <v>95.754290314940803</v>
      </c>
      <c r="F93" s="12">
        <v>0.06</v>
      </c>
      <c r="G93" s="23">
        <v>1526</v>
      </c>
      <c r="H93" s="12">
        <v>100.09007040519521</v>
      </c>
      <c r="I93" s="12">
        <v>4.2</v>
      </c>
      <c r="J93" s="23">
        <v>735</v>
      </c>
      <c r="K93" s="12">
        <v>99.372100373525498</v>
      </c>
      <c r="L93" s="12">
        <v>-7.0000000000000007E-2</v>
      </c>
      <c r="M93" s="23">
        <v>949</v>
      </c>
      <c r="N93" s="12">
        <v>92.604225149178205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97.0550913001981</v>
      </c>
      <c r="C94" s="13">
        <v>-2.4500000000000002</v>
      </c>
      <c r="D94" s="24">
        <v>2061</v>
      </c>
      <c r="E94" s="13">
        <v>94.373419358333805</v>
      </c>
      <c r="F94" s="13">
        <v>-1.44</v>
      </c>
      <c r="G94" s="24">
        <v>1842</v>
      </c>
      <c r="H94" s="13">
        <v>96.434439793126103</v>
      </c>
      <c r="I94" s="13">
        <v>-3.65</v>
      </c>
      <c r="J94" s="24">
        <v>868</v>
      </c>
      <c r="K94" s="13">
        <v>98.788333493863107</v>
      </c>
      <c r="L94" s="13">
        <v>-0.59</v>
      </c>
      <c r="M94" s="24">
        <v>1193</v>
      </c>
      <c r="N94" s="13">
        <v>91.600485638921597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97.947692733236593</v>
      </c>
      <c r="C95" s="13">
        <v>0.92</v>
      </c>
      <c r="D95" s="24">
        <v>3131</v>
      </c>
      <c r="E95" s="13">
        <v>95.566845323273199</v>
      </c>
      <c r="F95" s="13">
        <v>1.26</v>
      </c>
      <c r="G95" s="24">
        <v>2916</v>
      </c>
      <c r="H95" s="13">
        <v>96.430367927254196</v>
      </c>
      <c r="I95" s="13">
        <v>0</v>
      </c>
      <c r="J95" s="24">
        <v>1305</v>
      </c>
      <c r="K95" s="13">
        <v>99.530526965077001</v>
      </c>
      <c r="L95" s="13">
        <v>0.75</v>
      </c>
      <c r="M95" s="24">
        <v>1826</v>
      </c>
      <c r="N95" s="13">
        <v>93.862539740673597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99.364586108237305</v>
      </c>
      <c r="C96" s="13">
        <v>1.45</v>
      </c>
      <c r="D96" s="24">
        <v>2361</v>
      </c>
      <c r="E96" s="13">
        <v>95.083872491978795</v>
      </c>
      <c r="F96" s="13">
        <v>-0.51</v>
      </c>
      <c r="G96" s="24">
        <v>2147</v>
      </c>
      <c r="H96" s="13">
        <v>98.7470990198712</v>
      </c>
      <c r="I96" s="13">
        <v>2.4</v>
      </c>
      <c r="J96" s="24">
        <v>1017</v>
      </c>
      <c r="K96" s="13">
        <v>99.164815036075197</v>
      </c>
      <c r="L96" s="13">
        <v>-0.37</v>
      </c>
      <c r="M96" s="24">
        <v>1344</v>
      </c>
      <c r="N96" s="13">
        <v>91.595409901353904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97.527901112338498</v>
      </c>
      <c r="C97" s="13">
        <v>-1.85</v>
      </c>
      <c r="D97" s="24">
        <v>2120</v>
      </c>
      <c r="E97" s="13">
        <v>92.2592587164322</v>
      </c>
      <c r="F97" s="13">
        <v>-2.97</v>
      </c>
      <c r="G97" s="24">
        <v>1888</v>
      </c>
      <c r="H97" s="13">
        <v>96.509234776053702</v>
      </c>
      <c r="I97" s="13">
        <v>-2.27</v>
      </c>
      <c r="J97" s="24">
        <v>950</v>
      </c>
      <c r="K97" s="13">
        <v>98.040824851868393</v>
      </c>
      <c r="L97" s="13">
        <v>-1.1299999999999999</v>
      </c>
      <c r="M97" s="24">
        <v>1170</v>
      </c>
      <c r="N97" s="13">
        <v>88.841022948043602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104.4605162632146</v>
      </c>
      <c r="C98" s="13">
        <v>7.11</v>
      </c>
      <c r="D98" s="24">
        <v>2507</v>
      </c>
      <c r="E98" s="13">
        <v>97.805918764678196</v>
      </c>
      <c r="F98" s="13">
        <v>6.01</v>
      </c>
      <c r="G98" s="24">
        <v>2221</v>
      </c>
      <c r="H98" s="13">
        <v>99.592129719827298</v>
      </c>
      <c r="I98" s="13">
        <v>3.19</v>
      </c>
      <c r="J98" s="24">
        <v>1089</v>
      </c>
      <c r="K98" s="13">
        <v>108.273407691915</v>
      </c>
      <c r="L98" s="13">
        <v>10.44</v>
      </c>
      <c r="M98" s="24">
        <v>1418</v>
      </c>
      <c r="N98" s="13">
        <v>96.610565059887804</v>
      </c>
      <c r="O98" s="13">
        <v>8.75</v>
      </c>
      <c r="P98" s="24">
        <v>1132</v>
      </c>
    </row>
    <row r="99" spans="1:16" ht="17.25" customHeight="1" x14ac:dyDescent="0.15">
      <c r="A99" s="6">
        <v>201507</v>
      </c>
      <c r="B99" s="13">
        <v>106.70515239675009</v>
      </c>
      <c r="C99" s="13">
        <v>2.15</v>
      </c>
      <c r="D99" s="24">
        <v>2453</v>
      </c>
      <c r="E99" s="13">
        <v>100.0650172386611</v>
      </c>
      <c r="F99" s="13">
        <v>2.31</v>
      </c>
      <c r="G99" s="24">
        <v>2164</v>
      </c>
      <c r="H99" s="13">
        <v>105.7680114382474</v>
      </c>
      <c r="I99" s="13">
        <v>6.2</v>
      </c>
      <c r="J99" s="24">
        <v>1094</v>
      </c>
      <c r="K99" s="13">
        <v>108.22387630278411</v>
      </c>
      <c r="L99" s="13">
        <v>-0.05</v>
      </c>
      <c r="M99" s="24">
        <v>1359</v>
      </c>
      <c r="N99" s="13">
        <v>95.556543453125002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100.9828664942048</v>
      </c>
      <c r="C100" s="13">
        <v>-5.36</v>
      </c>
      <c r="D100" s="24">
        <v>2064</v>
      </c>
      <c r="E100" s="13">
        <v>95.402363605835703</v>
      </c>
      <c r="F100" s="13">
        <v>-4.66</v>
      </c>
      <c r="G100" s="24">
        <v>1843</v>
      </c>
      <c r="H100" s="13">
        <v>98.451629853567397</v>
      </c>
      <c r="I100" s="13">
        <v>-6.92</v>
      </c>
      <c r="J100" s="24">
        <v>912</v>
      </c>
      <c r="K100" s="13">
        <v>102.6145615730415</v>
      </c>
      <c r="L100" s="13">
        <v>-5.18</v>
      </c>
      <c r="M100" s="24">
        <v>1152</v>
      </c>
      <c r="N100" s="13">
        <v>92.449428423947495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97.836421126070505</v>
      </c>
      <c r="C101" s="13">
        <v>-3.12</v>
      </c>
      <c r="D101" s="24">
        <v>2071</v>
      </c>
      <c r="E101" s="13">
        <v>93.133401954749601</v>
      </c>
      <c r="F101" s="13">
        <v>-2.38</v>
      </c>
      <c r="G101" s="24">
        <v>1867</v>
      </c>
      <c r="H101" s="13">
        <v>97.899943530790395</v>
      </c>
      <c r="I101" s="13">
        <v>-0.56000000000000005</v>
      </c>
      <c r="J101" s="24">
        <v>936</v>
      </c>
      <c r="K101" s="13">
        <v>98.891091996923294</v>
      </c>
      <c r="L101" s="13">
        <v>-3.63</v>
      </c>
      <c r="M101" s="24">
        <v>1135</v>
      </c>
      <c r="N101" s="13">
        <v>90.252253866566207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100.217113838637</v>
      </c>
      <c r="C102" s="13">
        <v>2.4300000000000002</v>
      </c>
      <c r="D102" s="24">
        <v>2131</v>
      </c>
      <c r="E102" s="13">
        <v>94.421179911989896</v>
      </c>
      <c r="F102" s="13">
        <v>1.38</v>
      </c>
      <c r="G102" s="24">
        <v>1883</v>
      </c>
      <c r="H102" s="13">
        <v>96.672066660891005</v>
      </c>
      <c r="I102" s="13">
        <v>-1.25</v>
      </c>
      <c r="J102" s="24">
        <v>912</v>
      </c>
      <c r="K102" s="13">
        <v>101.7424435676385</v>
      </c>
      <c r="L102" s="13">
        <v>2.88</v>
      </c>
      <c r="M102" s="24">
        <v>1219</v>
      </c>
      <c r="N102" s="13">
        <v>91.593854896872699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101.2280143524148</v>
      </c>
      <c r="C103" s="13">
        <v>1.01</v>
      </c>
      <c r="D103" s="24">
        <v>2253</v>
      </c>
      <c r="E103" s="13">
        <v>94.733634697288394</v>
      </c>
      <c r="F103" s="13">
        <v>0.33</v>
      </c>
      <c r="G103" s="24">
        <v>2014</v>
      </c>
      <c r="H103" s="13">
        <v>98.723957421089807</v>
      </c>
      <c r="I103" s="13">
        <v>2.12</v>
      </c>
      <c r="J103" s="24">
        <v>1005</v>
      </c>
      <c r="K103" s="13">
        <v>102.947068236679</v>
      </c>
      <c r="L103" s="13">
        <v>1.18</v>
      </c>
      <c r="M103" s="24">
        <v>1248</v>
      </c>
      <c r="N103" s="13">
        <v>91.237500839252306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101.53581399478109</v>
      </c>
      <c r="C104" s="14">
        <v>0.3</v>
      </c>
      <c r="D104" s="25">
        <v>2479</v>
      </c>
      <c r="E104" s="14">
        <v>95.608496930770798</v>
      </c>
      <c r="F104" s="14">
        <v>0.92</v>
      </c>
      <c r="G104" s="25">
        <v>2191</v>
      </c>
      <c r="H104" s="14">
        <v>100.0632883970147</v>
      </c>
      <c r="I104" s="14">
        <v>1.36</v>
      </c>
      <c r="J104" s="25">
        <v>1170</v>
      </c>
      <c r="K104" s="14">
        <v>101.553468288286</v>
      </c>
      <c r="L104" s="14">
        <v>-1.35</v>
      </c>
      <c r="M104" s="25">
        <v>1309</v>
      </c>
      <c r="N104" s="14">
        <v>90.534598674712001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99.988616329823998</v>
      </c>
      <c r="C105" s="12">
        <v>-1.52</v>
      </c>
      <c r="D105" s="23">
        <v>1707</v>
      </c>
      <c r="E105" s="12">
        <v>93.670964828368298</v>
      </c>
      <c r="F105" s="12">
        <v>-2.0299999999999998</v>
      </c>
      <c r="G105" s="23">
        <v>1507</v>
      </c>
      <c r="H105" s="12">
        <v>96.937382752624401</v>
      </c>
      <c r="I105" s="12">
        <v>-3.12</v>
      </c>
      <c r="J105" s="23">
        <v>713</v>
      </c>
      <c r="K105" s="12">
        <v>102.7621384469636</v>
      </c>
      <c r="L105" s="12">
        <v>1.19</v>
      </c>
      <c r="M105" s="23">
        <v>994</v>
      </c>
      <c r="N105" s="12">
        <v>91.370954174335793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103.4879215644474</v>
      </c>
      <c r="C106" s="13">
        <v>3.5</v>
      </c>
      <c r="D106" s="24">
        <v>2187</v>
      </c>
      <c r="E106" s="13">
        <v>97.118662438686798</v>
      </c>
      <c r="F106" s="13">
        <v>3.68</v>
      </c>
      <c r="G106" s="24">
        <v>1890</v>
      </c>
      <c r="H106" s="13">
        <v>99.172754795844298</v>
      </c>
      <c r="I106" s="13">
        <v>2.31</v>
      </c>
      <c r="J106" s="24">
        <v>895</v>
      </c>
      <c r="K106" s="13">
        <v>107.5739015188681</v>
      </c>
      <c r="L106" s="13">
        <v>4.68</v>
      </c>
      <c r="M106" s="24">
        <v>1292</v>
      </c>
      <c r="N106" s="13">
        <v>94.461797184310299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97.697558175936095</v>
      </c>
      <c r="C107" s="13">
        <v>-5.6</v>
      </c>
      <c r="D107" s="24">
        <v>3097</v>
      </c>
      <c r="E107" s="13">
        <v>90.902872235591502</v>
      </c>
      <c r="F107" s="13">
        <v>-6.4</v>
      </c>
      <c r="G107" s="24">
        <v>2745</v>
      </c>
      <c r="H107" s="13">
        <v>95.461603671186495</v>
      </c>
      <c r="I107" s="13">
        <v>-3.74</v>
      </c>
      <c r="J107" s="24">
        <v>1273</v>
      </c>
      <c r="K107" s="13">
        <v>100.0590878394802</v>
      </c>
      <c r="L107" s="13">
        <v>-6.99</v>
      </c>
      <c r="M107" s="24">
        <v>1824</v>
      </c>
      <c r="N107" s="13">
        <v>86.483072143909297</v>
      </c>
      <c r="O107" s="13">
        <v>-8.4499999999999993</v>
      </c>
      <c r="P107" s="24">
        <v>1472</v>
      </c>
    </row>
    <row r="108" spans="1:16" ht="17.25" customHeight="1" x14ac:dyDescent="0.15">
      <c r="A108" s="6">
        <v>201604</v>
      </c>
      <c r="B108" s="13">
        <v>114.32492283968411</v>
      </c>
      <c r="C108" s="13">
        <v>17.02</v>
      </c>
      <c r="D108" s="24">
        <v>2696</v>
      </c>
      <c r="E108" s="13">
        <v>104.5768181074219</v>
      </c>
      <c r="F108" s="13">
        <v>15.04</v>
      </c>
      <c r="G108" s="24">
        <v>2344</v>
      </c>
      <c r="H108" s="13">
        <v>97.934440626823303</v>
      </c>
      <c r="I108" s="13">
        <v>2.59</v>
      </c>
      <c r="J108" s="24">
        <v>1007</v>
      </c>
      <c r="K108" s="13">
        <v>125.9892430560473</v>
      </c>
      <c r="L108" s="13">
        <v>25.91</v>
      </c>
      <c r="M108" s="24">
        <v>1689</v>
      </c>
      <c r="N108" s="13">
        <v>109.5944086013068</v>
      </c>
      <c r="O108" s="13">
        <v>26.72</v>
      </c>
      <c r="P108" s="24">
        <v>1337</v>
      </c>
    </row>
    <row r="109" spans="1:16" ht="17.25" customHeight="1" x14ac:dyDescent="0.15">
      <c r="A109" s="6">
        <v>201605</v>
      </c>
      <c r="B109" s="13">
        <v>103.3069326537464</v>
      </c>
      <c r="C109" s="13">
        <v>-9.64</v>
      </c>
      <c r="D109" s="24">
        <v>2250</v>
      </c>
      <c r="E109" s="13">
        <v>95.910518554703401</v>
      </c>
      <c r="F109" s="13">
        <v>-8.2899999999999991</v>
      </c>
      <c r="G109" s="24">
        <v>1964</v>
      </c>
      <c r="H109" s="13">
        <v>97.731492116512399</v>
      </c>
      <c r="I109" s="13">
        <v>-0.21</v>
      </c>
      <c r="J109" s="24">
        <v>960</v>
      </c>
      <c r="K109" s="13">
        <v>107.55296104932511</v>
      </c>
      <c r="L109" s="13">
        <v>-14.63</v>
      </c>
      <c r="M109" s="24">
        <v>1290</v>
      </c>
      <c r="N109" s="13">
        <v>94.157704493399095</v>
      </c>
      <c r="O109" s="13">
        <v>-14.09</v>
      </c>
      <c r="P109" s="24">
        <v>1004</v>
      </c>
    </row>
    <row r="110" spans="1:16" ht="17.25" customHeight="1" x14ac:dyDescent="0.15">
      <c r="A110" s="6">
        <v>201606</v>
      </c>
      <c r="B110" s="13">
        <v>101.78178558096531</v>
      </c>
      <c r="C110" s="13">
        <v>-1.48</v>
      </c>
      <c r="D110" s="24">
        <v>2463</v>
      </c>
      <c r="E110" s="13">
        <v>94.478801976762796</v>
      </c>
      <c r="F110" s="13">
        <v>-1.49</v>
      </c>
      <c r="G110" s="24">
        <v>2166</v>
      </c>
      <c r="H110" s="13">
        <v>98.108435887763505</v>
      </c>
      <c r="I110" s="13">
        <v>0.39</v>
      </c>
      <c r="J110" s="24">
        <v>1089</v>
      </c>
      <c r="K110" s="13">
        <v>104.2746792867932</v>
      </c>
      <c r="L110" s="13">
        <v>-3.05</v>
      </c>
      <c r="M110" s="24">
        <v>1374</v>
      </c>
      <c r="N110" s="13">
        <v>91.437680483450805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94.149970999035105</v>
      </c>
      <c r="C111" s="13">
        <v>-7.5</v>
      </c>
      <c r="D111" s="24">
        <v>2156</v>
      </c>
      <c r="E111" s="13">
        <v>87.884746817561606</v>
      </c>
      <c r="F111" s="13">
        <v>-6.98</v>
      </c>
      <c r="G111" s="24">
        <v>1896</v>
      </c>
      <c r="H111" s="13">
        <v>93.561839126555597</v>
      </c>
      <c r="I111" s="13">
        <v>-4.63</v>
      </c>
      <c r="J111" s="24">
        <v>967</v>
      </c>
      <c r="K111" s="13">
        <v>95.026574812718096</v>
      </c>
      <c r="L111" s="13">
        <v>-8.8699999999999992</v>
      </c>
      <c r="M111" s="24">
        <v>1189</v>
      </c>
      <c r="N111" s="13">
        <v>83.239141319632097</v>
      </c>
      <c r="O111" s="13">
        <v>-8.9700000000000006</v>
      </c>
      <c r="P111" s="24">
        <v>929</v>
      </c>
    </row>
    <row r="112" spans="1:16" ht="17.25" customHeight="1" x14ac:dyDescent="0.15">
      <c r="A112" s="6">
        <v>201608</v>
      </c>
      <c r="B112" s="13">
        <v>104.0931125325051</v>
      </c>
      <c r="C112" s="13">
        <v>10.56</v>
      </c>
      <c r="D112" s="24">
        <v>2139</v>
      </c>
      <c r="E112" s="13">
        <v>94.842884402613095</v>
      </c>
      <c r="F112" s="13">
        <v>7.92</v>
      </c>
      <c r="G112" s="24">
        <v>1844</v>
      </c>
      <c r="H112" s="13">
        <v>97.612901394614397</v>
      </c>
      <c r="I112" s="13">
        <v>4.33</v>
      </c>
      <c r="J112" s="24">
        <v>905</v>
      </c>
      <c r="K112" s="13">
        <v>108.8716171209992</v>
      </c>
      <c r="L112" s="13">
        <v>14.57</v>
      </c>
      <c r="M112" s="24">
        <v>1234</v>
      </c>
      <c r="N112" s="13">
        <v>92.176995935156299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101.4199643161777</v>
      </c>
      <c r="C113" s="13">
        <v>-2.57</v>
      </c>
      <c r="D113" s="24">
        <v>2166</v>
      </c>
      <c r="E113" s="13">
        <v>94.031665690288406</v>
      </c>
      <c r="F113" s="13">
        <v>-0.86</v>
      </c>
      <c r="G113" s="24">
        <v>1900</v>
      </c>
      <c r="H113" s="13">
        <v>96.223363154970201</v>
      </c>
      <c r="I113" s="13">
        <v>-1.42</v>
      </c>
      <c r="J113" s="24">
        <v>921</v>
      </c>
      <c r="K113" s="13">
        <v>107.62611674514881</v>
      </c>
      <c r="L113" s="13">
        <v>-1.1399999999999999</v>
      </c>
      <c r="M113" s="24">
        <v>1245</v>
      </c>
      <c r="N113" s="13">
        <v>94.3221868675585</v>
      </c>
      <c r="O113" s="13">
        <v>2.33</v>
      </c>
      <c r="P113" s="24">
        <v>979</v>
      </c>
    </row>
    <row r="114" spans="1:16" ht="17.25" customHeight="1" x14ac:dyDescent="0.15">
      <c r="A114" s="6">
        <v>201610</v>
      </c>
      <c r="B114" s="13">
        <v>96.507018516949401</v>
      </c>
      <c r="C114" s="13">
        <v>-4.84</v>
      </c>
      <c r="D114" s="24">
        <v>2043</v>
      </c>
      <c r="E114" s="13">
        <v>89.569518177418701</v>
      </c>
      <c r="F114" s="13">
        <v>-4.75</v>
      </c>
      <c r="G114" s="24">
        <v>1778</v>
      </c>
      <c r="H114" s="13">
        <v>93.595483943902593</v>
      </c>
      <c r="I114" s="13">
        <v>-2.73</v>
      </c>
      <c r="J114" s="24">
        <v>876</v>
      </c>
      <c r="K114" s="13">
        <v>97.557700102693701</v>
      </c>
      <c r="L114" s="13">
        <v>-9.35</v>
      </c>
      <c r="M114" s="24">
        <v>1167</v>
      </c>
      <c r="N114" s="13">
        <v>85.092874696057706</v>
      </c>
      <c r="O114" s="13">
        <v>-9.7799999999999994</v>
      </c>
      <c r="P114" s="24">
        <v>902</v>
      </c>
    </row>
    <row r="115" spans="1:16" ht="17.25" customHeight="1" x14ac:dyDescent="0.15">
      <c r="A115" s="6">
        <v>201611</v>
      </c>
      <c r="B115" s="13">
        <v>105.5261469595783</v>
      </c>
      <c r="C115" s="13">
        <v>9.35</v>
      </c>
      <c r="D115" s="24">
        <v>2356</v>
      </c>
      <c r="E115" s="13">
        <v>95.985846344334803</v>
      </c>
      <c r="F115" s="13">
        <v>7.16</v>
      </c>
      <c r="G115" s="24">
        <v>2041</v>
      </c>
      <c r="H115" s="13">
        <v>96.149797894403306</v>
      </c>
      <c r="I115" s="13">
        <v>2.73</v>
      </c>
      <c r="J115" s="24">
        <v>984</v>
      </c>
      <c r="K115" s="13">
        <v>112.9461076086951</v>
      </c>
      <c r="L115" s="13">
        <v>15.77</v>
      </c>
      <c r="M115" s="24">
        <v>1372</v>
      </c>
      <c r="N115" s="13">
        <v>95.666017370587198</v>
      </c>
      <c r="O115" s="13">
        <v>12.43</v>
      </c>
      <c r="P115" s="24">
        <v>1057</v>
      </c>
    </row>
    <row r="116" spans="1:16" ht="17.25" customHeight="1" x14ac:dyDescent="0.15">
      <c r="A116" s="7">
        <v>201612</v>
      </c>
      <c r="B116" s="14">
        <v>104.7588704340603</v>
      </c>
      <c r="C116" s="14">
        <v>-0.73</v>
      </c>
      <c r="D116" s="25">
        <v>2557</v>
      </c>
      <c r="E116" s="14">
        <v>94.598724206821103</v>
      </c>
      <c r="F116" s="14">
        <v>-1.45</v>
      </c>
      <c r="G116" s="25">
        <v>2168</v>
      </c>
      <c r="H116" s="14">
        <v>94.485607024287305</v>
      </c>
      <c r="I116" s="14">
        <v>-1.73</v>
      </c>
      <c r="J116" s="25">
        <v>1106</v>
      </c>
      <c r="K116" s="14">
        <v>112.7990215540876</v>
      </c>
      <c r="L116" s="14">
        <v>-0.13</v>
      </c>
      <c r="M116" s="25">
        <v>1451</v>
      </c>
      <c r="N116" s="14">
        <v>94.309975262691495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102.869428959277</v>
      </c>
      <c r="C117" s="12">
        <v>-1.8</v>
      </c>
      <c r="D117" s="23">
        <v>1774</v>
      </c>
      <c r="E117" s="12">
        <v>92.401941878001296</v>
      </c>
      <c r="F117" s="12">
        <v>-2.3199999999999998</v>
      </c>
      <c r="G117" s="23">
        <v>1502</v>
      </c>
      <c r="H117" s="12">
        <v>91.673161652234299</v>
      </c>
      <c r="I117" s="12">
        <v>-2.98</v>
      </c>
      <c r="J117" s="23">
        <v>679</v>
      </c>
      <c r="K117" s="12">
        <v>112.0942857945512</v>
      </c>
      <c r="L117" s="12">
        <v>-0.62</v>
      </c>
      <c r="M117" s="23">
        <v>1095</v>
      </c>
      <c r="N117" s="12">
        <v>93.539191452532293</v>
      </c>
      <c r="O117" s="12">
        <v>-0.82</v>
      </c>
      <c r="P117" s="23">
        <v>823</v>
      </c>
    </row>
    <row r="118" spans="1:16" ht="17.25" customHeight="1" x14ac:dyDescent="0.15">
      <c r="A118" s="6">
        <v>201702</v>
      </c>
      <c r="B118" s="13">
        <v>102.38034883139269</v>
      </c>
      <c r="C118" s="13">
        <v>-0.48</v>
      </c>
      <c r="D118" s="24">
        <v>2154</v>
      </c>
      <c r="E118" s="13">
        <v>91.364266395043998</v>
      </c>
      <c r="F118" s="13">
        <v>-1.1200000000000001</v>
      </c>
      <c r="G118" s="24">
        <v>1779</v>
      </c>
      <c r="H118" s="13">
        <v>92.136037966687894</v>
      </c>
      <c r="I118" s="13">
        <v>0.5</v>
      </c>
      <c r="J118" s="24">
        <v>837</v>
      </c>
      <c r="K118" s="13">
        <v>110.4245035388255</v>
      </c>
      <c r="L118" s="13">
        <v>-1.49</v>
      </c>
      <c r="M118" s="24">
        <v>1317</v>
      </c>
      <c r="N118" s="13">
        <v>90.022061836760798</v>
      </c>
      <c r="O118" s="13">
        <v>-3.76</v>
      </c>
      <c r="P118" s="24">
        <v>942</v>
      </c>
    </row>
    <row r="119" spans="1:16" ht="17.25" customHeight="1" x14ac:dyDescent="0.15">
      <c r="A119" s="6">
        <v>201703</v>
      </c>
      <c r="B119" s="13">
        <v>106.55909529987299</v>
      </c>
      <c r="C119" s="13">
        <v>4.08</v>
      </c>
      <c r="D119" s="24">
        <v>3347</v>
      </c>
      <c r="E119" s="13">
        <v>95.903600793917605</v>
      </c>
      <c r="F119" s="13">
        <v>4.97</v>
      </c>
      <c r="G119" s="24">
        <v>2861</v>
      </c>
      <c r="H119" s="13">
        <v>97.5337537297642</v>
      </c>
      <c r="I119" s="13">
        <v>5.86</v>
      </c>
      <c r="J119" s="24">
        <v>1282</v>
      </c>
      <c r="K119" s="13">
        <v>114.2032458122153</v>
      </c>
      <c r="L119" s="13">
        <v>3.42</v>
      </c>
      <c r="M119" s="24">
        <v>2065</v>
      </c>
      <c r="N119" s="13">
        <v>93.966384239221597</v>
      </c>
      <c r="O119" s="13">
        <v>4.38</v>
      </c>
      <c r="P119" s="24">
        <v>1579</v>
      </c>
    </row>
    <row r="120" spans="1:16" ht="17.25" customHeight="1" x14ac:dyDescent="0.15">
      <c r="A120" s="6">
        <v>201704</v>
      </c>
      <c r="B120" s="13">
        <v>100.4384998753508</v>
      </c>
      <c r="C120" s="13">
        <v>-5.74</v>
      </c>
      <c r="D120" s="24">
        <v>2359</v>
      </c>
      <c r="E120" s="13">
        <v>90.877456032578905</v>
      </c>
      <c r="F120" s="13">
        <v>-5.24</v>
      </c>
      <c r="G120" s="24">
        <v>2027</v>
      </c>
      <c r="H120" s="13">
        <v>91.183027132091794</v>
      </c>
      <c r="I120" s="13">
        <v>-6.51</v>
      </c>
      <c r="J120" s="24">
        <v>936</v>
      </c>
      <c r="K120" s="13">
        <v>106.79448945146341</v>
      </c>
      <c r="L120" s="13">
        <v>-6.49</v>
      </c>
      <c r="M120" s="24">
        <v>1423</v>
      </c>
      <c r="N120" s="13">
        <v>90.064094221263503</v>
      </c>
      <c r="O120" s="13">
        <v>-4.1500000000000004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106.68841622903631</v>
      </c>
      <c r="C121" s="13">
        <v>6.22</v>
      </c>
      <c r="D121" s="24">
        <v>2325</v>
      </c>
      <c r="E121" s="13">
        <v>97.693627930002293</v>
      </c>
      <c r="F121" s="13">
        <v>7.5</v>
      </c>
      <c r="G121" s="24">
        <v>1998</v>
      </c>
      <c r="H121" s="13">
        <v>97.417567546570893</v>
      </c>
      <c r="I121" s="13">
        <v>6.84</v>
      </c>
      <c r="J121" s="24">
        <v>950</v>
      </c>
      <c r="K121" s="13">
        <v>114.0147516138976</v>
      </c>
      <c r="L121" s="13">
        <v>6.76</v>
      </c>
      <c r="M121" s="24">
        <v>1375</v>
      </c>
      <c r="N121" s="13">
        <v>97.375384706600201</v>
      </c>
      <c r="O121" s="13">
        <v>8.1199999999999992</v>
      </c>
      <c r="P121" s="24">
        <v>1048</v>
      </c>
    </row>
    <row r="122" spans="1:16" ht="17.25" customHeight="1" x14ac:dyDescent="0.15">
      <c r="A122" s="6">
        <v>201706</v>
      </c>
      <c r="B122" s="13">
        <v>106.8019612218022</v>
      </c>
      <c r="C122" s="13">
        <v>0.11</v>
      </c>
      <c r="D122" s="24">
        <v>2577</v>
      </c>
      <c r="E122" s="13">
        <v>94.496245964725603</v>
      </c>
      <c r="F122" s="13">
        <v>-3.27</v>
      </c>
      <c r="G122" s="24">
        <v>2171</v>
      </c>
      <c r="H122" s="13">
        <v>93.526862734420604</v>
      </c>
      <c r="I122" s="13">
        <v>-3.99</v>
      </c>
      <c r="J122" s="24">
        <v>1045</v>
      </c>
      <c r="K122" s="13">
        <v>117.12798046313971</v>
      </c>
      <c r="L122" s="13">
        <v>2.73</v>
      </c>
      <c r="M122" s="24">
        <v>1532</v>
      </c>
      <c r="N122" s="13">
        <v>95.8772459798314</v>
      </c>
      <c r="O122" s="13">
        <v>-1.54</v>
      </c>
      <c r="P122" s="24">
        <v>1126</v>
      </c>
    </row>
    <row r="123" spans="1:16" ht="17.25" customHeight="1" x14ac:dyDescent="0.15">
      <c r="A123" s="6">
        <v>201707</v>
      </c>
      <c r="B123" s="13">
        <v>103.6637228426915</v>
      </c>
      <c r="C123" s="13">
        <v>-2.94</v>
      </c>
      <c r="D123" s="24">
        <v>2357</v>
      </c>
      <c r="E123" s="13">
        <v>93.8909780094708</v>
      </c>
      <c r="F123" s="13">
        <v>-0.64</v>
      </c>
      <c r="G123" s="24">
        <v>2012</v>
      </c>
      <c r="H123" s="13">
        <v>92.689081828169293</v>
      </c>
      <c r="I123" s="13">
        <v>-0.9</v>
      </c>
      <c r="J123" s="24">
        <v>957</v>
      </c>
      <c r="K123" s="13">
        <v>112.9167906207214</v>
      </c>
      <c r="L123" s="13">
        <v>-3.6</v>
      </c>
      <c r="M123" s="24">
        <v>1400</v>
      </c>
      <c r="N123" s="13">
        <v>95.175703885376507</v>
      </c>
      <c r="O123" s="13">
        <v>-0.73</v>
      </c>
      <c r="P123" s="24">
        <v>1055</v>
      </c>
    </row>
    <row r="124" spans="1:16" ht="17.25" customHeight="1" x14ac:dyDescent="0.15">
      <c r="A124" s="6">
        <v>201708</v>
      </c>
      <c r="B124" s="13">
        <v>104.8448744604934</v>
      </c>
      <c r="C124" s="13">
        <v>1.1399999999999999</v>
      </c>
      <c r="D124" s="24">
        <v>2178</v>
      </c>
      <c r="E124" s="13">
        <v>93.558019311451304</v>
      </c>
      <c r="F124" s="13">
        <v>-0.35</v>
      </c>
      <c r="G124" s="24">
        <v>1839</v>
      </c>
      <c r="H124" s="13">
        <v>92.668404496029297</v>
      </c>
      <c r="I124" s="13">
        <v>-0.02</v>
      </c>
      <c r="J124" s="24">
        <v>865</v>
      </c>
      <c r="K124" s="13">
        <v>114.237283492353</v>
      </c>
      <c r="L124" s="13">
        <v>1.17</v>
      </c>
      <c r="M124" s="24">
        <v>1313</v>
      </c>
      <c r="N124" s="13">
        <v>94.272897687298197</v>
      </c>
      <c r="O124" s="13">
        <v>-0.95</v>
      </c>
      <c r="P124" s="24">
        <v>974</v>
      </c>
    </row>
    <row r="125" spans="1:16" ht="17.25" customHeight="1" x14ac:dyDescent="0.15">
      <c r="A125" s="6">
        <v>201709</v>
      </c>
      <c r="B125" s="13">
        <v>109.4065833691248</v>
      </c>
      <c r="C125" s="13">
        <v>4.3499999999999996</v>
      </c>
      <c r="D125" s="24">
        <v>2362</v>
      </c>
      <c r="E125" s="13">
        <v>96.422893002115799</v>
      </c>
      <c r="F125" s="13">
        <v>3.06</v>
      </c>
      <c r="G125" s="24">
        <v>1965</v>
      </c>
      <c r="H125" s="13">
        <v>102.760416716289</v>
      </c>
      <c r="I125" s="13">
        <v>10.89</v>
      </c>
      <c r="J125" s="24">
        <v>985</v>
      </c>
      <c r="K125" s="13">
        <v>117.17395272696371</v>
      </c>
      <c r="L125" s="13">
        <v>2.57</v>
      </c>
      <c r="M125" s="24">
        <v>1377</v>
      </c>
      <c r="N125" s="13">
        <v>93.281034888341495</v>
      </c>
      <c r="O125" s="13">
        <v>-1.05</v>
      </c>
      <c r="P125" s="24">
        <v>980</v>
      </c>
    </row>
    <row r="126" spans="1:16" ht="17.25" customHeight="1" x14ac:dyDescent="0.15">
      <c r="A126" s="6">
        <v>201710</v>
      </c>
      <c r="B126" s="13">
        <v>101.44757358323839</v>
      </c>
      <c r="C126" s="13">
        <v>-7.27</v>
      </c>
      <c r="D126" s="24">
        <v>2158</v>
      </c>
      <c r="E126" s="13">
        <v>90.9816974537014</v>
      </c>
      <c r="F126" s="13">
        <v>-5.64</v>
      </c>
      <c r="G126" s="24">
        <v>1814</v>
      </c>
      <c r="H126" s="13">
        <v>91.557009913456696</v>
      </c>
      <c r="I126" s="13">
        <v>-10.9</v>
      </c>
      <c r="J126" s="24">
        <v>856</v>
      </c>
      <c r="K126" s="13">
        <v>108.0001889958463</v>
      </c>
      <c r="L126" s="13">
        <v>-7.83</v>
      </c>
      <c r="M126" s="24">
        <v>1302</v>
      </c>
      <c r="N126" s="13">
        <v>89.707320474575695</v>
      </c>
      <c r="O126" s="13">
        <v>-3.83</v>
      </c>
      <c r="P126" s="24">
        <v>958</v>
      </c>
    </row>
    <row r="127" spans="1:16" ht="17.25" customHeight="1" x14ac:dyDescent="0.15">
      <c r="A127" s="6">
        <v>201711</v>
      </c>
      <c r="B127" s="13">
        <v>98.925976241815107</v>
      </c>
      <c r="C127" s="13">
        <v>-2.4900000000000002</v>
      </c>
      <c r="D127" s="24">
        <v>2219</v>
      </c>
      <c r="E127" s="13">
        <v>88.770899664795905</v>
      </c>
      <c r="F127" s="13">
        <v>-2.4300000000000002</v>
      </c>
      <c r="G127" s="24">
        <v>1896</v>
      </c>
      <c r="H127" s="13">
        <v>88.521644463497694</v>
      </c>
      <c r="I127" s="13">
        <v>-3.32</v>
      </c>
      <c r="J127" s="24">
        <v>913</v>
      </c>
      <c r="K127" s="13">
        <v>107.0661003192898</v>
      </c>
      <c r="L127" s="13">
        <v>-0.86</v>
      </c>
      <c r="M127" s="24">
        <v>1306</v>
      </c>
      <c r="N127" s="13">
        <v>88.6406627947391</v>
      </c>
      <c r="O127" s="13">
        <v>-1.19</v>
      </c>
      <c r="P127" s="24">
        <v>983</v>
      </c>
    </row>
    <row r="128" spans="1:16" ht="17.25" customHeight="1" x14ac:dyDescent="0.15">
      <c r="A128" s="7">
        <v>201712</v>
      </c>
      <c r="B128" s="14">
        <v>100.5749365878048</v>
      </c>
      <c r="C128" s="14">
        <v>1.67</v>
      </c>
      <c r="D128" s="25">
        <v>2454</v>
      </c>
      <c r="E128" s="14">
        <v>89.8347825032277</v>
      </c>
      <c r="F128" s="14">
        <v>1.2</v>
      </c>
      <c r="G128" s="25">
        <v>2056</v>
      </c>
      <c r="H128" s="14">
        <v>89.023219524281103</v>
      </c>
      <c r="I128" s="14">
        <v>0.56999999999999995</v>
      </c>
      <c r="J128" s="25">
        <v>1039</v>
      </c>
      <c r="K128" s="14">
        <v>109.9296883460252</v>
      </c>
      <c r="L128" s="14">
        <v>2.67</v>
      </c>
      <c r="M128" s="25">
        <v>1415</v>
      </c>
      <c r="N128" s="14">
        <v>90.320762030987595</v>
      </c>
      <c r="O128" s="14">
        <v>1.9</v>
      </c>
      <c r="P128" s="25">
        <v>1017</v>
      </c>
    </row>
    <row r="129" spans="1:16" ht="17.25" customHeight="1" x14ac:dyDescent="0.15">
      <c r="A129" s="5">
        <v>201801</v>
      </c>
      <c r="B129" s="12">
        <v>98.707234400950298</v>
      </c>
      <c r="C129" s="12">
        <v>-1.86</v>
      </c>
      <c r="D129" s="23">
        <v>1713</v>
      </c>
      <c r="E129" s="12">
        <v>89.125691215510898</v>
      </c>
      <c r="F129" s="12">
        <v>-0.79</v>
      </c>
      <c r="G129" s="23">
        <v>1454</v>
      </c>
      <c r="H129" s="12">
        <v>90.735859055609893</v>
      </c>
      <c r="I129" s="12">
        <v>1.92</v>
      </c>
      <c r="J129" s="23">
        <v>672</v>
      </c>
      <c r="K129" s="12">
        <v>106.0109939797693</v>
      </c>
      <c r="L129" s="12">
        <v>-3.56</v>
      </c>
      <c r="M129" s="23">
        <v>1041</v>
      </c>
      <c r="N129" s="12">
        <v>88.336121086805306</v>
      </c>
      <c r="O129" s="12">
        <v>-2.2000000000000002</v>
      </c>
      <c r="P129" s="23">
        <v>782</v>
      </c>
    </row>
    <row r="130" spans="1:16" ht="17.25" customHeight="1" x14ac:dyDescent="0.15">
      <c r="A130" s="6">
        <v>201802</v>
      </c>
      <c r="B130" s="13">
        <v>98.415494846813303</v>
      </c>
      <c r="C130" s="13">
        <v>-0.3</v>
      </c>
      <c r="D130" s="24">
        <v>2052</v>
      </c>
      <c r="E130" s="13">
        <v>86.644964832758802</v>
      </c>
      <c r="F130" s="13">
        <v>-2.78</v>
      </c>
      <c r="G130" s="24">
        <v>1684</v>
      </c>
      <c r="H130" s="13">
        <v>84.889254398856195</v>
      </c>
      <c r="I130" s="13">
        <v>-6.44</v>
      </c>
      <c r="J130" s="24">
        <v>780</v>
      </c>
      <c r="K130" s="13">
        <v>108.5181383564086</v>
      </c>
      <c r="L130" s="13">
        <v>2.36</v>
      </c>
      <c r="M130" s="24">
        <v>1272</v>
      </c>
      <c r="N130" s="13">
        <v>87.580961566189799</v>
      </c>
      <c r="O130" s="13">
        <v>-0.85</v>
      </c>
      <c r="P130" s="24">
        <v>904</v>
      </c>
    </row>
    <row r="131" spans="1:16" ht="17.25" customHeight="1" x14ac:dyDescent="0.15">
      <c r="A131" s="6">
        <v>201803</v>
      </c>
      <c r="B131" s="13">
        <v>102.180536836738</v>
      </c>
      <c r="C131" s="13">
        <v>3.83</v>
      </c>
      <c r="D131" s="24">
        <v>3178</v>
      </c>
      <c r="E131" s="13">
        <v>92.710734861316297</v>
      </c>
      <c r="F131" s="13">
        <v>7</v>
      </c>
      <c r="G131" s="24">
        <v>2729</v>
      </c>
      <c r="H131" s="13">
        <v>89.533048146971694</v>
      </c>
      <c r="I131" s="13">
        <v>5.47</v>
      </c>
      <c r="J131" s="24">
        <v>1163</v>
      </c>
      <c r="K131" s="13">
        <v>112.6133487223485</v>
      </c>
      <c r="L131" s="13">
        <v>3.77</v>
      </c>
      <c r="M131" s="24">
        <v>2015</v>
      </c>
      <c r="N131" s="13">
        <v>94.872515830690205</v>
      </c>
      <c r="O131" s="13">
        <v>8.33</v>
      </c>
      <c r="P131" s="24">
        <v>1566</v>
      </c>
    </row>
    <row r="132" spans="1:16" ht="17.25" customHeight="1" x14ac:dyDescent="0.15">
      <c r="A132" s="6">
        <v>201804</v>
      </c>
      <c r="B132" s="13">
        <v>99.638481386886895</v>
      </c>
      <c r="C132" s="13">
        <v>-2.4900000000000002</v>
      </c>
      <c r="D132" s="24">
        <v>2349</v>
      </c>
      <c r="E132" s="13">
        <v>89.234013275175499</v>
      </c>
      <c r="F132" s="13">
        <v>-3.75</v>
      </c>
      <c r="G132" s="24">
        <v>1995</v>
      </c>
      <c r="H132" s="13">
        <v>89.715727005068501</v>
      </c>
      <c r="I132" s="13">
        <v>0.2</v>
      </c>
      <c r="J132" s="24">
        <v>923</v>
      </c>
      <c r="K132" s="13">
        <v>106.7104742951533</v>
      </c>
      <c r="L132" s="13">
        <v>-5.24</v>
      </c>
      <c r="M132" s="24">
        <v>1426</v>
      </c>
      <c r="N132" s="13">
        <v>88.206032961168503</v>
      </c>
      <c r="O132" s="13">
        <v>-7.03</v>
      </c>
      <c r="P132" s="24">
        <v>1072</v>
      </c>
    </row>
    <row r="133" spans="1:16" ht="17.25" customHeight="1" x14ac:dyDescent="0.15">
      <c r="A133" s="6">
        <v>201805</v>
      </c>
      <c r="B133" s="13">
        <v>107.94395114464891</v>
      </c>
      <c r="C133" s="13">
        <v>8.34</v>
      </c>
      <c r="D133" s="24">
        <v>2340</v>
      </c>
      <c r="E133" s="13">
        <v>97.486539743938494</v>
      </c>
      <c r="F133" s="13">
        <v>9.25</v>
      </c>
      <c r="G133" s="24">
        <v>1985</v>
      </c>
      <c r="H133" s="13">
        <v>95.406864716910306</v>
      </c>
      <c r="I133" s="13">
        <v>6.34</v>
      </c>
      <c r="J133" s="24">
        <v>920</v>
      </c>
      <c r="K133" s="13">
        <v>117.7750130480923</v>
      </c>
      <c r="L133" s="13">
        <v>10.37</v>
      </c>
      <c r="M133" s="24">
        <v>1420</v>
      </c>
      <c r="N133" s="13">
        <v>98.642020442374601</v>
      </c>
      <c r="O133" s="13">
        <v>11.83</v>
      </c>
      <c r="P133" s="24">
        <v>1065</v>
      </c>
    </row>
    <row r="134" spans="1:16" ht="17.25" customHeight="1" x14ac:dyDescent="0.15">
      <c r="A134" s="6">
        <v>201806</v>
      </c>
      <c r="B134" s="13">
        <v>106.27382570071769</v>
      </c>
      <c r="C134" s="13">
        <v>-1.55</v>
      </c>
      <c r="D134" s="24">
        <v>2541</v>
      </c>
      <c r="E134" s="13">
        <v>94.626249976661001</v>
      </c>
      <c r="F134" s="13">
        <v>-2.93</v>
      </c>
      <c r="G134" s="24">
        <v>2163</v>
      </c>
      <c r="H134" s="13">
        <v>93.748706249893402</v>
      </c>
      <c r="I134" s="13">
        <v>-1.74</v>
      </c>
      <c r="J134" s="24">
        <v>1043</v>
      </c>
      <c r="K134" s="13">
        <v>115.76952259828739</v>
      </c>
      <c r="L134" s="13">
        <v>-1.7</v>
      </c>
      <c r="M134" s="24">
        <v>1498</v>
      </c>
      <c r="N134" s="13">
        <v>95.8918108780273</v>
      </c>
      <c r="O134" s="13">
        <v>-2.79</v>
      </c>
      <c r="P134" s="24">
        <v>1120</v>
      </c>
    </row>
    <row r="135" spans="1:16" ht="17.25" customHeight="1" x14ac:dyDescent="0.15">
      <c r="A135" s="6">
        <v>201807</v>
      </c>
      <c r="B135" s="13">
        <v>102.99020336998819</v>
      </c>
      <c r="C135" s="13">
        <v>-3.09</v>
      </c>
      <c r="D135" s="24">
        <v>2333</v>
      </c>
      <c r="E135" s="13">
        <v>91.441764744660702</v>
      </c>
      <c r="F135" s="13">
        <v>-3.37</v>
      </c>
      <c r="G135" s="24">
        <v>1958</v>
      </c>
      <c r="H135" s="13">
        <v>92.149765486900804</v>
      </c>
      <c r="I135" s="13">
        <v>-1.71</v>
      </c>
      <c r="J135" s="24">
        <v>955</v>
      </c>
      <c r="K135" s="13">
        <v>111.7636559020042</v>
      </c>
      <c r="L135" s="13">
        <v>-3.46</v>
      </c>
      <c r="M135" s="24">
        <v>1378</v>
      </c>
      <c r="N135" s="13">
        <v>90.565357804351095</v>
      </c>
      <c r="O135" s="13">
        <v>-5.55</v>
      </c>
      <c r="P135" s="24">
        <v>1003</v>
      </c>
    </row>
    <row r="136" spans="1:16" ht="17.25" customHeight="1" x14ac:dyDescent="0.15">
      <c r="A136" s="6">
        <v>201808</v>
      </c>
      <c r="B136" s="13">
        <v>102.4695834671486</v>
      </c>
      <c r="C136" s="13">
        <v>-0.51</v>
      </c>
      <c r="D136" s="24">
        <v>2149</v>
      </c>
      <c r="E136" s="13">
        <v>91.018665772749301</v>
      </c>
      <c r="F136" s="13">
        <v>-0.46</v>
      </c>
      <c r="G136" s="24">
        <v>1807</v>
      </c>
      <c r="H136" s="13">
        <v>90.924137430744594</v>
      </c>
      <c r="I136" s="13">
        <v>-1.33</v>
      </c>
      <c r="J136" s="24">
        <v>855</v>
      </c>
      <c r="K136" s="13">
        <v>111.323542616003</v>
      </c>
      <c r="L136" s="13">
        <v>-0.39</v>
      </c>
      <c r="M136" s="24">
        <v>1294</v>
      </c>
      <c r="N136" s="13">
        <v>90.935407040231098</v>
      </c>
      <c r="O136" s="13">
        <v>0.41</v>
      </c>
      <c r="P136" s="24">
        <v>952</v>
      </c>
    </row>
    <row r="137" spans="1:16" ht="17.25" customHeight="1" x14ac:dyDescent="0.15">
      <c r="A137" s="6">
        <v>201809</v>
      </c>
      <c r="B137" s="13">
        <v>98.242016604462094</v>
      </c>
      <c r="C137" s="13">
        <v>-4.13</v>
      </c>
      <c r="D137" s="24">
        <v>2142</v>
      </c>
      <c r="E137" s="13">
        <v>89.018402689619194</v>
      </c>
      <c r="F137" s="13">
        <v>-2.2000000000000002</v>
      </c>
      <c r="G137" s="24">
        <v>1829</v>
      </c>
      <c r="H137" s="13">
        <v>91.383366794110401</v>
      </c>
      <c r="I137" s="13">
        <v>0.51</v>
      </c>
      <c r="J137" s="24">
        <v>879</v>
      </c>
      <c r="K137" s="13">
        <v>105.9477838624379</v>
      </c>
      <c r="L137" s="13">
        <v>-4.83</v>
      </c>
      <c r="M137" s="24">
        <v>1263</v>
      </c>
      <c r="N137" s="13">
        <v>89.4265972865756</v>
      </c>
      <c r="O137" s="13">
        <v>-1.66</v>
      </c>
      <c r="P137" s="24">
        <v>950</v>
      </c>
    </row>
    <row r="138" spans="1:16" ht="17.25" customHeight="1" x14ac:dyDescent="0.15">
      <c r="A138" s="6">
        <v>201810</v>
      </c>
      <c r="B138" s="13">
        <v>104.77504480968651</v>
      </c>
      <c r="C138" s="13">
        <v>6.65</v>
      </c>
      <c r="D138" s="24">
        <v>2262</v>
      </c>
      <c r="E138" s="13">
        <v>96.139224540053206</v>
      </c>
      <c r="F138" s="13">
        <v>8</v>
      </c>
      <c r="G138" s="24">
        <v>1936</v>
      </c>
      <c r="H138" s="13">
        <v>95.370195507957703</v>
      </c>
      <c r="I138" s="13">
        <v>4.3600000000000003</v>
      </c>
      <c r="J138" s="24">
        <v>898</v>
      </c>
      <c r="K138" s="13">
        <v>111.4650678728613</v>
      </c>
      <c r="L138" s="13">
        <v>5.21</v>
      </c>
      <c r="M138" s="24">
        <v>1364</v>
      </c>
      <c r="N138" s="13">
        <v>96.400369427954899</v>
      </c>
      <c r="O138" s="13">
        <v>7.8</v>
      </c>
      <c r="P138" s="24">
        <v>1038</v>
      </c>
    </row>
    <row r="139" spans="1:16" ht="17.25" customHeight="1" x14ac:dyDescent="0.15">
      <c r="A139" s="6">
        <v>201811</v>
      </c>
      <c r="B139" s="13">
        <v>107.9413041831409</v>
      </c>
      <c r="C139" s="13">
        <v>3.02</v>
      </c>
      <c r="D139" s="24">
        <v>2431</v>
      </c>
      <c r="E139" s="13">
        <v>98.2986164842835</v>
      </c>
      <c r="F139" s="13">
        <v>2.25</v>
      </c>
      <c r="G139" s="24">
        <v>2107</v>
      </c>
      <c r="H139" s="13">
        <v>99.145906542766099</v>
      </c>
      <c r="I139" s="13">
        <v>3.96</v>
      </c>
      <c r="J139" s="24">
        <v>1027</v>
      </c>
      <c r="K139" s="13">
        <v>114.50053699566369</v>
      </c>
      <c r="L139" s="13">
        <v>2.72</v>
      </c>
      <c r="M139" s="24">
        <v>1404</v>
      </c>
      <c r="N139" s="13">
        <v>96.993654314650399</v>
      </c>
      <c r="O139" s="13">
        <v>0.62</v>
      </c>
      <c r="P139" s="24">
        <v>1080</v>
      </c>
    </row>
    <row r="140" spans="1:16" ht="17.25" customHeight="1" x14ac:dyDescent="0.15">
      <c r="A140" s="7">
        <v>201812</v>
      </c>
      <c r="B140" s="14">
        <v>105.34925758584571</v>
      </c>
      <c r="C140" s="14">
        <v>-2.4</v>
      </c>
      <c r="D140" s="25">
        <v>2568</v>
      </c>
      <c r="E140" s="14">
        <v>97.264523591032003</v>
      </c>
      <c r="F140" s="14">
        <v>-1.05</v>
      </c>
      <c r="G140" s="25">
        <v>2219</v>
      </c>
      <c r="H140" s="14">
        <v>99.278876824639596</v>
      </c>
      <c r="I140" s="14">
        <v>0.13</v>
      </c>
      <c r="J140" s="25">
        <v>1152</v>
      </c>
      <c r="K140" s="14">
        <v>109.4720375822931</v>
      </c>
      <c r="L140" s="14">
        <v>-4.3899999999999997</v>
      </c>
      <c r="M140" s="25">
        <v>1416</v>
      </c>
      <c r="N140" s="14">
        <v>94.526781334703898</v>
      </c>
      <c r="O140" s="14">
        <v>-2.54</v>
      </c>
      <c r="P140" s="25">
        <v>1067</v>
      </c>
    </row>
    <row r="141" spans="1:16" ht="17.25" customHeight="1" x14ac:dyDescent="0.15">
      <c r="A141" s="5">
        <v>201901</v>
      </c>
      <c r="B141" s="12">
        <v>109.7058941017344</v>
      </c>
      <c r="C141" s="12">
        <v>4.1399999999999997</v>
      </c>
      <c r="D141" s="23">
        <v>1909</v>
      </c>
      <c r="E141" s="12">
        <v>101.3115058479012</v>
      </c>
      <c r="F141" s="12">
        <v>4.16</v>
      </c>
      <c r="G141" s="23">
        <v>1655</v>
      </c>
      <c r="H141" s="12">
        <v>99.538670864123503</v>
      </c>
      <c r="I141" s="12">
        <v>0.26</v>
      </c>
      <c r="J141" s="23">
        <v>735</v>
      </c>
      <c r="K141" s="12">
        <v>119.5130598347602</v>
      </c>
      <c r="L141" s="12">
        <v>9.17</v>
      </c>
      <c r="M141" s="23">
        <v>1174</v>
      </c>
      <c r="N141" s="12">
        <v>103.7958487117122</v>
      </c>
      <c r="O141" s="12">
        <v>9.81</v>
      </c>
      <c r="P141" s="23">
        <v>920</v>
      </c>
    </row>
    <row r="142" spans="1:16" ht="17.25" customHeight="1" x14ac:dyDescent="0.15">
      <c r="A142" s="6">
        <v>201902</v>
      </c>
      <c r="B142" s="13">
        <v>109.9903575160406</v>
      </c>
      <c r="C142" s="13">
        <v>0.26</v>
      </c>
      <c r="D142" s="24">
        <v>2276</v>
      </c>
      <c r="E142" s="13">
        <v>102.9384560712847</v>
      </c>
      <c r="F142" s="13">
        <v>1.61</v>
      </c>
      <c r="G142" s="24">
        <v>1992</v>
      </c>
      <c r="H142" s="13">
        <v>100.5071029022476</v>
      </c>
      <c r="I142" s="13">
        <v>0.97</v>
      </c>
      <c r="J142" s="24">
        <v>932</v>
      </c>
      <c r="K142" s="13">
        <v>116.497200748758</v>
      </c>
      <c r="L142" s="13">
        <v>-2.52</v>
      </c>
      <c r="M142" s="24">
        <v>1344</v>
      </c>
      <c r="N142" s="13">
        <v>104.0290124806052</v>
      </c>
      <c r="O142" s="13">
        <v>0.22</v>
      </c>
      <c r="P142" s="24">
        <v>1060</v>
      </c>
    </row>
    <row r="143" spans="1:16" ht="17.25" customHeight="1" x14ac:dyDescent="0.15">
      <c r="A143" s="6">
        <v>201903</v>
      </c>
      <c r="B143" s="13">
        <v>99.400454919307705</v>
      </c>
      <c r="C143" s="13">
        <v>-9.6300000000000008</v>
      </c>
      <c r="D143" s="24">
        <v>3054</v>
      </c>
      <c r="E143" s="13">
        <v>93.042229529648907</v>
      </c>
      <c r="F143" s="13">
        <v>-9.61</v>
      </c>
      <c r="G143" s="24">
        <v>2709</v>
      </c>
      <c r="H143" s="13">
        <v>93.432921197249101</v>
      </c>
      <c r="I143" s="13">
        <v>-7.04</v>
      </c>
      <c r="J143" s="24">
        <v>1203</v>
      </c>
      <c r="K143" s="13">
        <v>104.9493013455223</v>
      </c>
      <c r="L143" s="13">
        <v>-9.91</v>
      </c>
      <c r="M143" s="24">
        <v>1851</v>
      </c>
      <c r="N143" s="13">
        <v>92.683887256234101</v>
      </c>
      <c r="O143" s="13">
        <v>-10.91</v>
      </c>
      <c r="P143" s="24">
        <v>1506</v>
      </c>
    </row>
    <row r="144" spans="1:16" ht="17.25" customHeight="1" x14ac:dyDescent="0.15">
      <c r="A144" s="6">
        <v>201904</v>
      </c>
      <c r="B144" s="13">
        <v>114.7071415348579</v>
      </c>
      <c r="C144" s="13">
        <v>15.4</v>
      </c>
      <c r="D144" s="24">
        <v>2720</v>
      </c>
      <c r="E144" s="13">
        <v>102.4656978316838</v>
      </c>
      <c r="F144" s="13">
        <v>10.130000000000001</v>
      </c>
      <c r="G144" s="24">
        <v>2304</v>
      </c>
      <c r="H144" s="13">
        <v>99.344258392226806</v>
      </c>
      <c r="I144" s="13">
        <v>6.33</v>
      </c>
      <c r="J144" s="24">
        <v>1027</v>
      </c>
      <c r="K144" s="13">
        <v>126.17360826871629</v>
      </c>
      <c r="L144" s="13">
        <v>20.22</v>
      </c>
      <c r="M144" s="24">
        <v>1693</v>
      </c>
      <c r="N144" s="13">
        <v>104.4780472197473</v>
      </c>
      <c r="O144" s="13">
        <v>12.73</v>
      </c>
      <c r="P144" s="24">
        <v>1277</v>
      </c>
    </row>
    <row r="145" spans="1:16" ht="17.25" customHeight="1" x14ac:dyDescent="0.15">
      <c r="A145" s="6">
        <v>201905</v>
      </c>
      <c r="B145" s="13">
        <v>108.4122850954351</v>
      </c>
      <c r="C145" s="13">
        <v>-5.49</v>
      </c>
      <c r="D145" s="24">
        <v>2330</v>
      </c>
      <c r="E145" s="13">
        <v>96.153234059954201</v>
      </c>
      <c r="F145" s="13">
        <v>-6.16</v>
      </c>
      <c r="G145" s="24">
        <v>1943</v>
      </c>
      <c r="H145" s="13">
        <v>94.152899515885593</v>
      </c>
      <c r="I145" s="13">
        <v>-5.23</v>
      </c>
      <c r="J145" s="24">
        <v>896</v>
      </c>
      <c r="K145" s="13">
        <v>119.5004193257752</v>
      </c>
      <c r="L145" s="13">
        <v>-5.29</v>
      </c>
      <c r="M145" s="24">
        <v>1434</v>
      </c>
      <c r="N145" s="13">
        <v>97.204391644759994</v>
      </c>
      <c r="O145" s="13">
        <v>-6.96</v>
      </c>
      <c r="P145" s="24">
        <v>1047</v>
      </c>
    </row>
    <row r="146" spans="1:16" ht="17.25" customHeight="1" x14ac:dyDescent="0.15">
      <c r="A146" s="6">
        <v>201906</v>
      </c>
      <c r="B146" s="13">
        <v>109.7333589050362</v>
      </c>
      <c r="C146" s="13">
        <v>1.22</v>
      </c>
      <c r="D146" s="24">
        <v>2596</v>
      </c>
      <c r="E146" s="13">
        <v>98.1840740420527</v>
      </c>
      <c r="F146" s="13">
        <v>2.11</v>
      </c>
      <c r="G146" s="24">
        <v>2231</v>
      </c>
      <c r="H146" s="13">
        <v>100.16294565000329</v>
      </c>
      <c r="I146" s="13">
        <v>6.38</v>
      </c>
      <c r="J146" s="24">
        <v>1109</v>
      </c>
      <c r="K146" s="13">
        <v>116.4435515978161</v>
      </c>
      <c r="L146" s="13">
        <v>-2.56</v>
      </c>
      <c r="M146" s="24">
        <v>1487</v>
      </c>
      <c r="N146" s="13">
        <v>96.757533794830707</v>
      </c>
      <c r="O146" s="13">
        <v>-0.46</v>
      </c>
      <c r="P146" s="24">
        <v>1122</v>
      </c>
    </row>
    <row r="147" spans="1:16" ht="17.25" customHeight="1" x14ac:dyDescent="0.15">
      <c r="A147" s="6">
        <v>201907</v>
      </c>
      <c r="B147" s="13">
        <v>109.14813137736451</v>
      </c>
      <c r="C147" s="13">
        <v>-0.53</v>
      </c>
      <c r="D147" s="24">
        <v>2471</v>
      </c>
      <c r="E147" s="13">
        <v>99.414843769835997</v>
      </c>
      <c r="F147" s="13">
        <v>1.25</v>
      </c>
      <c r="G147" s="24">
        <v>2126</v>
      </c>
      <c r="H147" s="13">
        <v>98.950979061355099</v>
      </c>
      <c r="I147" s="13">
        <v>-1.21</v>
      </c>
      <c r="J147" s="24">
        <v>1027</v>
      </c>
      <c r="K147" s="13">
        <v>117.12863396377151</v>
      </c>
      <c r="L147" s="13">
        <v>0.59</v>
      </c>
      <c r="M147" s="24">
        <v>1444</v>
      </c>
      <c r="N147" s="13">
        <v>99.150422317801898</v>
      </c>
      <c r="O147" s="13">
        <v>2.4700000000000002</v>
      </c>
      <c r="P147" s="24">
        <v>1099</v>
      </c>
    </row>
    <row r="148" spans="1:16" ht="17.25" customHeight="1" x14ac:dyDescent="0.15">
      <c r="A148" s="6">
        <v>201908</v>
      </c>
      <c r="B148" s="13">
        <v>109.61138563638239</v>
      </c>
      <c r="C148" s="13">
        <v>0.42</v>
      </c>
      <c r="D148" s="24">
        <v>2320</v>
      </c>
      <c r="E148" s="13">
        <v>101.0278674569291</v>
      </c>
      <c r="F148" s="13">
        <v>1.62</v>
      </c>
      <c r="G148" s="24">
        <v>2021</v>
      </c>
      <c r="H148" s="13">
        <v>97.118643588734301</v>
      </c>
      <c r="I148" s="13">
        <v>-1.85</v>
      </c>
      <c r="J148" s="24">
        <v>921</v>
      </c>
      <c r="K148" s="13">
        <v>119.3431814774182</v>
      </c>
      <c r="L148" s="13">
        <v>1.89</v>
      </c>
      <c r="M148" s="24">
        <v>1399</v>
      </c>
      <c r="N148" s="13">
        <v>104.1545435533225</v>
      </c>
      <c r="O148" s="13">
        <v>5.05</v>
      </c>
      <c r="P148" s="24">
        <v>1100</v>
      </c>
    </row>
    <row r="149" spans="1:16" ht="17.25" customHeight="1" x14ac:dyDescent="0.15">
      <c r="A149" s="6">
        <v>201909</v>
      </c>
      <c r="B149" s="13">
        <v>126.6691934211287</v>
      </c>
      <c r="C149" s="13">
        <v>15.56</v>
      </c>
      <c r="D149" s="24">
        <v>2789</v>
      </c>
      <c r="E149" s="13">
        <v>116.42475736688711</v>
      </c>
      <c r="F149" s="13">
        <v>15.24</v>
      </c>
      <c r="G149" s="24">
        <v>2412</v>
      </c>
      <c r="H149" s="13">
        <v>118.9513769010178</v>
      </c>
      <c r="I149" s="13">
        <v>22.48</v>
      </c>
      <c r="J149" s="24">
        <v>1151</v>
      </c>
      <c r="K149" s="13">
        <v>135.3487279586831</v>
      </c>
      <c r="L149" s="13">
        <v>13.41</v>
      </c>
      <c r="M149" s="24">
        <v>1638</v>
      </c>
      <c r="N149" s="13">
        <v>117.08546322823101</v>
      </c>
      <c r="O149" s="13">
        <v>12.42</v>
      </c>
      <c r="P149" s="24">
        <v>1261</v>
      </c>
    </row>
    <row r="150" spans="1:16" ht="17.25" customHeight="1" x14ac:dyDescent="0.15">
      <c r="A150" s="6">
        <v>201910</v>
      </c>
      <c r="B150" s="13">
        <v>96.272446540760996</v>
      </c>
      <c r="C150" s="13">
        <v>-24</v>
      </c>
      <c r="D150" s="24">
        <v>2108</v>
      </c>
      <c r="E150" s="13">
        <v>89.034659400514897</v>
      </c>
      <c r="F150" s="13">
        <v>-23.53</v>
      </c>
      <c r="G150" s="24">
        <v>1809</v>
      </c>
      <c r="H150" s="13">
        <v>93.141703777036696</v>
      </c>
      <c r="I150" s="13">
        <v>-21.7</v>
      </c>
      <c r="J150" s="24">
        <v>884</v>
      </c>
      <c r="K150" s="13">
        <v>98.527569844796005</v>
      </c>
      <c r="L150" s="13">
        <v>-27.2</v>
      </c>
      <c r="M150" s="24">
        <v>1224</v>
      </c>
      <c r="N150" s="13">
        <v>85.517052712319995</v>
      </c>
      <c r="O150" s="13">
        <v>-26.96</v>
      </c>
      <c r="P150" s="24">
        <v>925</v>
      </c>
    </row>
    <row r="151" spans="1:16" ht="17.25" customHeight="1" x14ac:dyDescent="0.15">
      <c r="A151" s="6">
        <v>201911</v>
      </c>
      <c r="B151" s="13">
        <v>103.7530163583679</v>
      </c>
      <c r="C151" s="13">
        <v>7.77</v>
      </c>
      <c r="D151" s="24">
        <v>2349</v>
      </c>
      <c r="E151" s="13">
        <v>93.683414280224497</v>
      </c>
      <c r="F151" s="13">
        <v>5.22</v>
      </c>
      <c r="G151" s="24">
        <v>2016</v>
      </c>
      <c r="H151" s="13">
        <v>95.198138197652696</v>
      </c>
      <c r="I151" s="13">
        <v>2.21</v>
      </c>
      <c r="J151" s="24">
        <v>986</v>
      </c>
      <c r="K151" s="13">
        <v>110.2001625037699</v>
      </c>
      <c r="L151" s="13">
        <v>11.85</v>
      </c>
      <c r="M151" s="24">
        <v>1363</v>
      </c>
      <c r="N151" s="13">
        <v>91.940135146836894</v>
      </c>
      <c r="O151" s="13">
        <v>7.51</v>
      </c>
      <c r="P151" s="24">
        <v>1030</v>
      </c>
    </row>
    <row r="152" spans="1:16" ht="17.25" customHeight="1" thickBot="1" x14ac:dyDescent="0.2">
      <c r="A152" s="7">
        <v>201912</v>
      </c>
      <c r="B152" s="14">
        <v>100.7902243220941</v>
      </c>
      <c r="C152" s="14">
        <v>-2.86</v>
      </c>
      <c r="D152" s="25">
        <v>2464</v>
      </c>
      <c r="E152" s="14">
        <v>90.179316068803203</v>
      </c>
      <c r="F152" s="14">
        <v>-3.74</v>
      </c>
      <c r="G152" s="25">
        <v>2061</v>
      </c>
      <c r="H152" s="14">
        <v>90.521615335862705</v>
      </c>
      <c r="I152" s="14">
        <v>-4.91</v>
      </c>
      <c r="J152" s="25">
        <v>1046</v>
      </c>
      <c r="K152" s="14">
        <v>108.6269538162129</v>
      </c>
      <c r="L152" s="14">
        <v>-1.43</v>
      </c>
      <c r="M152" s="25">
        <v>1418</v>
      </c>
      <c r="N152" s="14">
        <v>89.203498961771999</v>
      </c>
      <c r="O152" s="14">
        <v>-2.98</v>
      </c>
      <c r="P152" s="25">
        <v>1015</v>
      </c>
    </row>
    <row r="153" spans="1:16" ht="17.25" customHeight="1" x14ac:dyDescent="0.15">
      <c r="A153" s="5">
        <v>202001</v>
      </c>
      <c r="B153" s="12">
        <v>108.63335729448779</v>
      </c>
      <c r="C153" s="12">
        <v>7.78</v>
      </c>
      <c r="D153" s="23">
        <v>1889</v>
      </c>
      <c r="E153" s="12">
        <v>98.854648743258906</v>
      </c>
      <c r="F153" s="12">
        <v>9.6199999999999992</v>
      </c>
      <c r="G153" s="23">
        <v>1612</v>
      </c>
      <c r="H153" s="12">
        <v>96.8327386862792</v>
      </c>
      <c r="I153" s="12">
        <v>6.97</v>
      </c>
      <c r="J153" s="23">
        <v>712</v>
      </c>
      <c r="K153" s="12">
        <v>120.1651362019773</v>
      </c>
      <c r="L153" s="12">
        <v>10.62</v>
      </c>
      <c r="M153" s="23">
        <v>1177</v>
      </c>
      <c r="N153" s="12">
        <v>101.77232735929471</v>
      </c>
      <c r="O153" s="12">
        <v>14.09</v>
      </c>
      <c r="P153" s="23">
        <v>900</v>
      </c>
    </row>
    <row r="154" spans="1:16" ht="17.25" customHeight="1" x14ac:dyDescent="0.15">
      <c r="A154" s="6">
        <v>202002</v>
      </c>
      <c r="B154" s="13">
        <v>105.361084497886</v>
      </c>
      <c r="C154" s="13">
        <v>-3.01</v>
      </c>
      <c r="D154" s="24">
        <v>2159</v>
      </c>
      <c r="E154" s="13">
        <v>94.157406969552298</v>
      </c>
      <c r="F154" s="13">
        <v>-4.75</v>
      </c>
      <c r="G154" s="24">
        <v>1812</v>
      </c>
      <c r="H154" s="13">
        <v>93.209080307754704</v>
      </c>
      <c r="I154" s="13">
        <v>-3.74</v>
      </c>
      <c r="J154" s="24">
        <v>871</v>
      </c>
      <c r="K154" s="13">
        <v>113.8462275367493</v>
      </c>
      <c r="L154" s="13">
        <v>-5.26</v>
      </c>
      <c r="M154" s="24">
        <v>1288</v>
      </c>
      <c r="N154" s="13">
        <v>93.778288639180005</v>
      </c>
      <c r="O154" s="13">
        <v>-7.85</v>
      </c>
      <c r="P154" s="24">
        <v>941</v>
      </c>
    </row>
    <row r="155" spans="1:16" ht="17.25" customHeight="1" x14ac:dyDescent="0.15">
      <c r="A155" s="6">
        <v>202003</v>
      </c>
      <c r="B155" s="13">
        <v>101.2989256376691</v>
      </c>
      <c r="C155" s="13">
        <v>-3.86</v>
      </c>
      <c r="D155" s="24">
        <v>3068</v>
      </c>
      <c r="E155" s="13">
        <v>90.918435038957796</v>
      </c>
      <c r="F155" s="13">
        <v>-3.44</v>
      </c>
      <c r="G155" s="24">
        <v>2620</v>
      </c>
      <c r="H155" s="13">
        <v>93.261812257639704</v>
      </c>
      <c r="I155" s="13">
        <v>0.06</v>
      </c>
      <c r="J155" s="24">
        <v>1191</v>
      </c>
      <c r="K155" s="13">
        <v>108.4174110646259</v>
      </c>
      <c r="L155" s="13">
        <v>-4.7699999999999996</v>
      </c>
      <c r="M155" s="24">
        <v>1877</v>
      </c>
      <c r="N155" s="13">
        <v>89.209124559322703</v>
      </c>
      <c r="O155" s="13">
        <v>-4.87</v>
      </c>
      <c r="P155" s="24">
        <v>1429</v>
      </c>
    </row>
    <row r="156" spans="1:16" ht="17.25" customHeight="1" x14ac:dyDescent="0.15">
      <c r="A156" s="6">
        <v>202004</v>
      </c>
      <c r="B156" s="13">
        <v>98.529862408927798</v>
      </c>
      <c r="C156" s="13">
        <v>-2.73</v>
      </c>
      <c r="D156" s="24">
        <v>2348</v>
      </c>
      <c r="E156" s="13">
        <v>89.632141245866194</v>
      </c>
      <c r="F156" s="13">
        <v>-1.41</v>
      </c>
      <c r="G156" s="24">
        <v>2024</v>
      </c>
      <c r="H156" s="13">
        <v>91.258180492086694</v>
      </c>
      <c r="I156" s="13">
        <v>-2.15</v>
      </c>
      <c r="J156" s="24">
        <v>948</v>
      </c>
      <c r="K156" s="13">
        <v>103.7293546443904</v>
      </c>
      <c r="L156" s="13">
        <v>-4.32</v>
      </c>
      <c r="M156" s="24">
        <v>1400</v>
      </c>
      <c r="N156" s="13">
        <v>87.490393832560002</v>
      </c>
      <c r="O156" s="13">
        <v>-1.93</v>
      </c>
      <c r="P156" s="24">
        <v>1076</v>
      </c>
    </row>
    <row r="157" spans="1:16" ht="17.25" customHeight="1" x14ac:dyDescent="0.15">
      <c r="A157" s="6">
        <v>202005</v>
      </c>
      <c r="B157" s="13">
        <v>80.4270068211314</v>
      </c>
      <c r="C157" s="13">
        <v>-18.37</v>
      </c>
      <c r="D157" s="24">
        <v>1707</v>
      </c>
      <c r="E157" s="13">
        <v>72.098245497184095</v>
      </c>
      <c r="F157" s="13">
        <v>-19.559999999999999</v>
      </c>
      <c r="G157" s="24">
        <v>1442</v>
      </c>
      <c r="H157" s="13">
        <v>74.450332576150302</v>
      </c>
      <c r="I157" s="13">
        <v>-18.420000000000002</v>
      </c>
      <c r="J157" s="24">
        <v>699</v>
      </c>
      <c r="K157" s="13">
        <v>84.982875196391305</v>
      </c>
      <c r="L157" s="13">
        <v>-18.07</v>
      </c>
      <c r="M157" s="24">
        <v>1008</v>
      </c>
      <c r="N157" s="13">
        <v>69.583902178588104</v>
      </c>
      <c r="O157" s="13">
        <v>-20.47</v>
      </c>
      <c r="P157" s="24">
        <v>743</v>
      </c>
    </row>
    <row r="158" spans="1:16" ht="17.25" customHeight="1" x14ac:dyDescent="0.15">
      <c r="A158" s="6">
        <v>202006</v>
      </c>
      <c r="B158" s="13">
        <v>89.624664495901797</v>
      </c>
      <c r="C158" s="13">
        <v>11.44</v>
      </c>
      <c r="D158" s="24">
        <v>2114</v>
      </c>
      <c r="E158" s="13">
        <v>74.539638564523301</v>
      </c>
      <c r="F158" s="13">
        <v>3.39</v>
      </c>
      <c r="G158" s="24">
        <v>1690</v>
      </c>
      <c r="H158" s="13">
        <v>80.482874211207005</v>
      </c>
      <c r="I158" s="13">
        <v>8.1</v>
      </c>
      <c r="J158" s="24">
        <v>890</v>
      </c>
      <c r="K158" s="13">
        <v>96.205209382175894</v>
      </c>
      <c r="L158" s="13">
        <v>13.21</v>
      </c>
      <c r="M158" s="24">
        <v>1224</v>
      </c>
      <c r="N158" s="13">
        <v>69.086062239602498</v>
      </c>
      <c r="O158" s="13">
        <v>-0.72</v>
      </c>
      <c r="P158" s="24">
        <v>800</v>
      </c>
    </row>
    <row r="159" spans="1:16" ht="17.25" customHeight="1" x14ac:dyDescent="0.15">
      <c r="A159" s="6">
        <v>202007</v>
      </c>
      <c r="B159" s="13">
        <v>105.4979145596175</v>
      </c>
      <c r="C159" s="13">
        <v>17.71</v>
      </c>
      <c r="D159" s="24">
        <v>2399</v>
      </c>
      <c r="E159" s="13">
        <v>90.984129242226601</v>
      </c>
      <c r="F159" s="13">
        <v>22.06</v>
      </c>
      <c r="G159" s="24">
        <v>1956</v>
      </c>
      <c r="H159" s="13">
        <v>92.012449287813894</v>
      </c>
      <c r="I159" s="13">
        <v>14.33</v>
      </c>
      <c r="J159" s="24">
        <v>956</v>
      </c>
      <c r="K159" s="13">
        <v>116.1901220204066</v>
      </c>
      <c r="L159" s="13">
        <v>20.77</v>
      </c>
      <c r="M159" s="24">
        <v>1443</v>
      </c>
      <c r="N159" s="13">
        <v>89.424043639396004</v>
      </c>
      <c r="O159" s="13">
        <v>29.44</v>
      </c>
      <c r="P159" s="24">
        <v>1000</v>
      </c>
    </row>
    <row r="160" spans="1:16" ht="17.25" customHeight="1" x14ac:dyDescent="0.15">
      <c r="A160" s="6">
        <v>202008</v>
      </c>
      <c r="B160" s="13">
        <v>103.2429925639458</v>
      </c>
      <c r="C160" s="13">
        <v>-2.14</v>
      </c>
      <c r="D160" s="24">
        <v>2203</v>
      </c>
      <c r="E160" s="13">
        <v>94.466616228479793</v>
      </c>
      <c r="F160" s="13">
        <v>3.83</v>
      </c>
      <c r="G160" s="24">
        <v>1899</v>
      </c>
      <c r="H160" s="13">
        <v>95.647959346619203</v>
      </c>
      <c r="I160" s="13">
        <v>3.95</v>
      </c>
      <c r="J160" s="24">
        <v>914</v>
      </c>
      <c r="K160" s="13">
        <v>109.14171113163989</v>
      </c>
      <c r="L160" s="13">
        <v>-6.07</v>
      </c>
      <c r="M160" s="24">
        <v>1289</v>
      </c>
      <c r="N160" s="13">
        <v>92.912683149285797</v>
      </c>
      <c r="O160" s="13">
        <v>3.9</v>
      </c>
      <c r="P160" s="24">
        <v>985</v>
      </c>
    </row>
    <row r="161" spans="1:16" ht="17.25" customHeight="1" x14ac:dyDescent="0.15">
      <c r="A161" s="6">
        <v>202009</v>
      </c>
      <c r="B161" s="13">
        <v>105.7961065517114</v>
      </c>
      <c r="C161" s="13">
        <v>2.4700000000000002</v>
      </c>
      <c r="D161" s="24">
        <v>2350</v>
      </c>
      <c r="E161" s="13">
        <v>93.741781310534904</v>
      </c>
      <c r="F161" s="13">
        <v>-0.77</v>
      </c>
      <c r="G161" s="24">
        <v>1960</v>
      </c>
      <c r="H161" s="13">
        <v>91.927693509443401</v>
      </c>
      <c r="I161" s="13">
        <v>-3.89</v>
      </c>
      <c r="J161" s="24">
        <v>899</v>
      </c>
      <c r="K161" s="13">
        <v>118.5414935223706</v>
      </c>
      <c r="L161" s="13">
        <v>8.61</v>
      </c>
      <c r="M161" s="24">
        <v>1451</v>
      </c>
      <c r="N161" s="13">
        <v>97.302306281804405</v>
      </c>
      <c r="O161" s="13">
        <v>4.72</v>
      </c>
      <c r="P161" s="24">
        <v>1061</v>
      </c>
    </row>
    <row r="162" spans="1:16" ht="17.25" customHeight="1" x14ac:dyDescent="0.15">
      <c r="A162" s="6">
        <v>202010</v>
      </c>
      <c r="B162" s="13">
        <v>108.1624870332394</v>
      </c>
      <c r="C162" s="13">
        <v>2.2400000000000002</v>
      </c>
      <c r="D162" s="24">
        <v>2393</v>
      </c>
      <c r="E162" s="13">
        <v>97.067566463416199</v>
      </c>
      <c r="F162" s="13">
        <v>3.55</v>
      </c>
      <c r="G162" s="24">
        <v>1981</v>
      </c>
      <c r="H162" s="13">
        <v>95.561799559563497</v>
      </c>
      <c r="I162" s="13">
        <v>3.95</v>
      </c>
      <c r="J162" s="24">
        <v>913</v>
      </c>
      <c r="K162" s="13">
        <v>117.98583567763021</v>
      </c>
      <c r="L162" s="13">
        <v>-0.47</v>
      </c>
      <c r="M162" s="24">
        <v>1480</v>
      </c>
      <c r="N162" s="13">
        <v>98.989003346820496</v>
      </c>
      <c r="O162" s="13">
        <v>1.73</v>
      </c>
      <c r="P162" s="24">
        <v>1068</v>
      </c>
    </row>
    <row r="163" spans="1:16" ht="17.25" customHeight="1" x14ac:dyDescent="0.15">
      <c r="A163" s="6">
        <v>202011</v>
      </c>
      <c r="B163" s="13">
        <v>104.22119707052251</v>
      </c>
      <c r="C163" s="13">
        <v>-3.64</v>
      </c>
      <c r="D163" s="24">
        <v>2370</v>
      </c>
      <c r="E163" s="13">
        <v>93.536680873021197</v>
      </c>
      <c r="F163" s="13">
        <v>-3.64</v>
      </c>
      <c r="G163" s="24">
        <v>2017</v>
      </c>
      <c r="H163" s="13">
        <v>93.4366117461351</v>
      </c>
      <c r="I163" s="13">
        <v>-2.2200000000000002</v>
      </c>
      <c r="J163" s="24">
        <v>966</v>
      </c>
      <c r="K163" s="13">
        <v>112.60853095357911</v>
      </c>
      <c r="L163" s="13">
        <v>-4.5599999999999996</v>
      </c>
      <c r="M163" s="24">
        <v>1404</v>
      </c>
      <c r="N163" s="13">
        <v>93.421300942815193</v>
      </c>
      <c r="O163" s="13">
        <v>-5.62</v>
      </c>
      <c r="P163" s="24">
        <v>1051</v>
      </c>
    </row>
    <row r="164" spans="1:16" ht="17.25" customHeight="1" thickBot="1" x14ac:dyDescent="0.2">
      <c r="A164" s="7">
        <v>202012</v>
      </c>
      <c r="B164" s="14">
        <v>109.97604487797391</v>
      </c>
      <c r="C164" s="14">
        <v>5.52</v>
      </c>
      <c r="D164" s="25">
        <v>2690</v>
      </c>
      <c r="E164" s="14">
        <v>98.255185442838794</v>
      </c>
      <c r="F164" s="14">
        <v>5.04</v>
      </c>
      <c r="G164" s="25">
        <v>2245</v>
      </c>
      <c r="H164" s="14">
        <v>97.281586744032793</v>
      </c>
      <c r="I164" s="14">
        <v>4.12</v>
      </c>
      <c r="J164" s="25">
        <v>1116</v>
      </c>
      <c r="K164" s="14">
        <v>119.8412149438941</v>
      </c>
      <c r="L164" s="14">
        <v>6.42</v>
      </c>
      <c r="M164" s="25">
        <v>1574</v>
      </c>
      <c r="N164" s="14">
        <v>98.620964522288602</v>
      </c>
      <c r="O164" s="14">
        <v>5.57</v>
      </c>
      <c r="P164" s="25">
        <v>1129</v>
      </c>
    </row>
    <row r="165" spans="1:16" ht="17.25" customHeight="1" x14ac:dyDescent="0.15">
      <c r="A165" s="5">
        <v>202101</v>
      </c>
      <c r="B165" s="12">
        <v>97.340662869103895</v>
      </c>
      <c r="C165" s="12">
        <v>-11.49</v>
      </c>
      <c r="D165" s="23">
        <v>1691</v>
      </c>
      <c r="E165" s="12">
        <v>89.352401125194902</v>
      </c>
      <c r="F165" s="12">
        <v>-9.06</v>
      </c>
      <c r="G165" s="23">
        <v>1455</v>
      </c>
      <c r="H165" s="12">
        <v>90.250293125031703</v>
      </c>
      <c r="I165" s="12">
        <v>-7.23</v>
      </c>
      <c r="J165" s="23">
        <v>663</v>
      </c>
      <c r="K165" s="12">
        <v>105.2770578692656</v>
      </c>
      <c r="L165" s="12">
        <v>-12.15</v>
      </c>
      <c r="M165" s="23">
        <v>1028</v>
      </c>
      <c r="N165" s="12">
        <v>89.859992576828006</v>
      </c>
      <c r="O165" s="12">
        <v>-8.8800000000000008</v>
      </c>
      <c r="P165" s="23">
        <v>792</v>
      </c>
    </row>
    <row r="166" spans="1:16" ht="17.25" customHeight="1" x14ac:dyDescent="0.15">
      <c r="A166" s="6">
        <v>202102</v>
      </c>
      <c r="B166" s="13">
        <v>105.2936429544725</v>
      </c>
      <c r="C166" s="13">
        <v>8.17</v>
      </c>
      <c r="D166" s="24">
        <v>2146</v>
      </c>
      <c r="E166" s="13">
        <v>95.972201660588894</v>
      </c>
      <c r="F166" s="13">
        <v>7.41</v>
      </c>
      <c r="G166" s="24">
        <v>1838</v>
      </c>
      <c r="H166" s="13">
        <v>101.02974615491679</v>
      </c>
      <c r="I166" s="13">
        <v>11.94</v>
      </c>
      <c r="J166" s="24">
        <v>944</v>
      </c>
      <c r="K166" s="13">
        <v>107.26280336540999</v>
      </c>
      <c r="L166" s="13">
        <v>1.89</v>
      </c>
      <c r="M166" s="24">
        <v>1202</v>
      </c>
      <c r="N166" s="13">
        <v>89.925453112320895</v>
      </c>
      <c r="O166" s="13">
        <v>7.0000000000000007E-2</v>
      </c>
      <c r="P166" s="24">
        <v>894</v>
      </c>
    </row>
    <row r="167" spans="1:16" ht="17.25" customHeight="1" x14ac:dyDescent="0.15">
      <c r="A167" s="6">
        <v>202103</v>
      </c>
      <c r="B167" s="13">
        <v>106.48404763243769</v>
      </c>
      <c r="C167" s="13">
        <v>1.1299999999999999</v>
      </c>
      <c r="D167" s="24">
        <v>3174</v>
      </c>
      <c r="E167" s="13">
        <v>95.502022151278197</v>
      </c>
      <c r="F167" s="13">
        <v>-0.49</v>
      </c>
      <c r="G167" s="24">
        <v>2725</v>
      </c>
      <c r="H167" s="13">
        <v>95.3830042896507</v>
      </c>
      <c r="I167" s="13">
        <v>-5.59</v>
      </c>
      <c r="J167" s="24">
        <v>1210</v>
      </c>
      <c r="K167" s="13">
        <v>115.759967398336</v>
      </c>
      <c r="L167" s="13">
        <v>7.92</v>
      </c>
      <c r="M167" s="24">
        <v>1964</v>
      </c>
      <c r="N167" s="13">
        <v>95.408118108776407</v>
      </c>
      <c r="O167" s="13">
        <v>6.1</v>
      </c>
      <c r="P167" s="24">
        <v>1515</v>
      </c>
    </row>
    <row r="168" spans="1:16" ht="17.25" customHeight="1" x14ac:dyDescent="0.15">
      <c r="A168" s="6">
        <v>202104</v>
      </c>
      <c r="B168" s="13">
        <v>111.7266895467008</v>
      </c>
      <c r="C168" s="13">
        <v>4.92</v>
      </c>
      <c r="D168" s="24">
        <v>2659</v>
      </c>
      <c r="E168" s="13">
        <v>99.585681877329606</v>
      </c>
      <c r="F168" s="13">
        <v>4.28</v>
      </c>
      <c r="G168" s="24">
        <v>2245</v>
      </c>
      <c r="H168" s="13">
        <v>97.677791518428805</v>
      </c>
      <c r="I168" s="13">
        <v>2.41</v>
      </c>
      <c r="J168" s="24">
        <v>1013</v>
      </c>
      <c r="K168" s="13">
        <v>121.98658402464319</v>
      </c>
      <c r="L168" s="13">
        <v>5.38</v>
      </c>
      <c r="M168" s="24">
        <v>1646</v>
      </c>
      <c r="N168" s="13">
        <v>100.1591377608781</v>
      </c>
      <c r="O168" s="13">
        <v>4.9800000000000004</v>
      </c>
      <c r="P168" s="24">
        <v>1232</v>
      </c>
    </row>
    <row r="169" spans="1:16" ht="17.25" customHeight="1" x14ac:dyDescent="0.15">
      <c r="A169" s="6">
        <v>202105</v>
      </c>
      <c r="B169" s="13">
        <v>105.2258691370841</v>
      </c>
      <c r="C169" s="13">
        <v>-5.82</v>
      </c>
      <c r="D169" s="24">
        <v>2220</v>
      </c>
      <c r="E169" s="13">
        <v>94.524098997547497</v>
      </c>
      <c r="F169" s="13">
        <v>-5.08</v>
      </c>
      <c r="G169" s="24">
        <v>1887</v>
      </c>
      <c r="H169" s="13">
        <v>92.584836738552198</v>
      </c>
      <c r="I169" s="13">
        <v>-5.21</v>
      </c>
      <c r="J169" s="24">
        <v>865</v>
      </c>
      <c r="K169" s="13">
        <v>115.0724935458324</v>
      </c>
      <c r="L169" s="13">
        <v>-5.67</v>
      </c>
      <c r="M169" s="24">
        <v>1355</v>
      </c>
      <c r="N169" s="13">
        <v>96.037184180282495</v>
      </c>
      <c r="O169" s="13">
        <v>-4.12</v>
      </c>
      <c r="P169" s="24">
        <v>1022</v>
      </c>
    </row>
    <row r="170" spans="1:16" ht="17.25" customHeight="1" x14ac:dyDescent="0.15">
      <c r="A170" s="6">
        <v>202106</v>
      </c>
      <c r="B170" s="13">
        <v>106.99935602315389</v>
      </c>
      <c r="C170" s="13">
        <v>1.69</v>
      </c>
      <c r="D170" s="24">
        <v>2520</v>
      </c>
      <c r="E170" s="13">
        <v>92.933994976660301</v>
      </c>
      <c r="F170" s="13">
        <v>-1.68</v>
      </c>
      <c r="G170" s="24">
        <v>2109</v>
      </c>
      <c r="H170" s="13">
        <v>87.335604568849305</v>
      </c>
      <c r="I170" s="13">
        <v>-5.67</v>
      </c>
      <c r="J170" s="24">
        <v>971</v>
      </c>
      <c r="K170" s="13">
        <v>122.4249929249636</v>
      </c>
      <c r="L170" s="13">
        <v>6.39</v>
      </c>
      <c r="M170" s="24">
        <v>1549</v>
      </c>
      <c r="N170" s="13">
        <v>98.675468690357107</v>
      </c>
      <c r="O170" s="13">
        <v>2.75</v>
      </c>
      <c r="P170" s="24">
        <v>1138</v>
      </c>
    </row>
    <row r="171" spans="1:16" ht="17.25" customHeight="1" x14ac:dyDescent="0.15">
      <c r="A171" s="6">
        <v>202107</v>
      </c>
      <c r="B171" s="13">
        <v>106.81410026190269</v>
      </c>
      <c r="C171" s="13">
        <v>-0.17</v>
      </c>
      <c r="D171" s="24">
        <v>2447</v>
      </c>
      <c r="E171" s="13">
        <v>95.047425059199398</v>
      </c>
      <c r="F171" s="13">
        <v>2.27</v>
      </c>
      <c r="G171" s="24">
        <v>2055</v>
      </c>
      <c r="H171" s="13">
        <v>95.272914406758005</v>
      </c>
      <c r="I171" s="13">
        <v>9.09</v>
      </c>
      <c r="J171" s="24">
        <v>987</v>
      </c>
      <c r="K171" s="13">
        <v>116.0007283591699</v>
      </c>
      <c r="L171" s="13">
        <v>-5.25</v>
      </c>
      <c r="M171" s="24">
        <v>1460</v>
      </c>
      <c r="N171" s="13">
        <v>94.298100080950405</v>
      </c>
      <c r="O171" s="13">
        <v>-4.4400000000000004</v>
      </c>
      <c r="P171" s="24">
        <v>1068</v>
      </c>
    </row>
    <row r="172" spans="1:16" ht="17.25" customHeight="1" x14ac:dyDescent="0.15">
      <c r="A172" s="6">
        <v>202108</v>
      </c>
      <c r="B172" s="13">
        <v>101.9068412627762</v>
      </c>
      <c r="C172" s="13">
        <v>-4.59</v>
      </c>
      <c r="D172" s="24">
        <v>2198</v>
      </c>
      <c r="E172" s="13">
        <v>88.182049075282194</v>
      </c>
      <c r="F172" s="13">
        <v>-7.22</v>
      </c>
      <c r="G172" s="24">
        <v>1783</v>
      </c>
      <c r="H172" s="13">
        <v>87.709316320469696</v>
      </c>
      <c r="I172" s="13">
        <v>-7.94</v>
      </c>
      <c r="J172" s="24">
        <v>846</v>
      </c>
      <c r="K172" s="13">
        <v>113.38402476520891</v>
      </c>
      <c r="L172" s="13">
        <v>-2.2599999999999998</v>
      </c>
      <c r="M172" s="24">
        <v>1352</v>
      </c>
      <c r="N172" s="13">
        <v>88.281379599513201</v>
      </c>
      <c r="O172" s="13">
        <v>-6.38</v>
      </c>
      <c r="P172" s="24">
        <v>937</v>
      </c>
    </row>
    <row r="173" spans="1:16" ht="17.25" customHeight="1" x14ac:dyDescent="0.15">
      <c r="A173" s="6">
        <v>202109</v>
      </c>
      <c r="B173" s="13">
        <v>100.3755897440213</v>
      </c>
      <c r="C173" s="13">
        <v>-1.5</v>
      </c>
      <c r="D173" s="24">
        <v>2252</v>
      </c>
      <c r="E173" s="13">
        <v>85.341674434420099</v>
      </c>
      <c r="F173" s="13">
        <v>-3.22</v>
      </c>
      <c r="G173" s="24">
        <v>1803</v>
      </c>
      <c r="H173" s="13">
        <v>88.816080030409594</v>
      </c>
      <c r="I173" s="13">
        <v>1.26</v>
      </c>
      <c r="J173" s="24">
        <v>880</v>
      </c>
      <c r="K173" s="13">
        <v>110.73282240646979</v>
      </c>
      <c r="L173" s="13">
        <v>-2.34</v>
      </c>
      <c r="M173" s="24">
        <v>1372</v>
      </c>
      <c r="N173" s="13">
        <v>83.515938481302598</v>
      </c>
      <c r="O173" s="13">
        <v>-5.4</v>
      </c>
      <c r="P173" s="24">
        <v>923</v>
      </c>
    </row>
    <row r="174" spans="1:16" ht="17.25" customHeight="1" x14ac:dyDescent="0.15">
      <c r="A174" s="6">
        <v>202110</v>
      </c>
      <c r="B174" s="13">
        <v>109.9733446342336</v>
      </c>
      <c r="C174" s="13">
        <v>9.56</v>
      </c>
      <c r="D174" s="24">
        <v>2435</v>
      </c>
      <c r="E174" s="13">
        <v>93.203207214869096</v>
      </c>
      <c r="F174" s="13">
        <v>9.2100000000000009</v>
      </c>
      <c r="G174" s="24">
        <v>1894</v>
      </c>
      <c r="H174" s="13">
        <v>93.568625791185895</v>
      </c>
      <c r="I174" s="13">
        <v>5.35</v>
      </c>
      <c r="J174" s="24">
        <v>896</v>
      </c>
      <c r="K174" s="13">
        <v>122.6175154153716</v>
      </c>
      <c r="L174" s="13">
        <v>10.73</v>
      </c>
      <c r="M174" s="24">
        <v>1539</v>
      </c>
      <c r="N174" s="13">
        <v>93.496911184430004</v>
      </c>
      <c r="O174" s="13">
        <v>11.95</v>
      </c>
      <c r="P174" s="24">
        <v>998</v>
      </c>
    </row>
    <row r="175" spans="1:16" ht="17.25" customHeight="1" x14ac:dyDescent="0.15">
      <c r="A175" s="6">
        <v>202111</v>
      </c>
      <c r="B175" s="13">
        <v>109.5613731992833</v>
      </c>
      <c r="C175" s="13">
        <v>-0.37</v>
      </c>
      <c r="D175" s="24">
        <v>2497</v>
      </c>
      <c r="E175" s="13">
        <v>95.241184438617296</v>
      </c>
      <c r="F175" s="13">
        <v>2.19</v>
      </c>
      <c r="G175" s="24">
        <v>2051</v>
      </c>
      <c r="H175" s="13">
        <v>91.304963692260898</v>
      </c>
      <c r="I175" s="13">
        <v>-2.42</v>
      </c>
      <c r="J175" s="24">
        <v>938</v>
      </c>
      <c r="K175" s="13">
        <v>124.3640442126171</v>
      </c>
      <c r="L175" s="13">
        <v>1.42</v>
      </c>
      <c r="M175" s="24">
        <v>1559</v>
      </c>
      <c r="N175" s="13">
        <v>98.726992031455296</v>
      </c>
      <c r="O175" s="13">
        <v>5.59</v>
      </c>
      <c r="P175" s="24">
        <v>1113</v>
      </c>
    </row>
    <row r="176" spans="1:16" ht="17.25" customHeight="1" thickBot="1" x14ac:dyDescent="0.2">
      <c r="A176" s="7">
        <v>202112</v>
      </c>
      <c r="B176" s="14">
        <v>107.2569816622859</v>
      </c>
      <c r="C176" s="14">
        <v>-2.1</v>
      </c>
      <c r="D176" s="25">
        <v>2630</v>
      </c>
      <c r="E176" s="14">
        <v>92.340796917863301</v>
      </c>
      <c r="F176" s="14">
        <v>-3.05</v>
      </c>
      <c r="G176" s="25">
        <v>2115</v>
      </c>
      <c r="H176" s="14">
        <v>89.968708693366807</v>
      </c>
      <c r="I176" s="14">
        <v>-1.46</v>
      </c>
      <c r="J176" s="25">
        <v>1027</v>
      </c>
      <c r="K176" s="14">
        <v>121.2253072680616</v>
      </c>
      <c r="L176" s="14">
        <v>-2.52</v>
      </c>
      <c r="M176" s="25">
        <v>1603</v>
      </c>
      <c r="N176" s="14">
        <v>94.263682292228694</v>
      </c>
      <c r="O176" s="14">
        <v>-4.5199999999999996</v>
      </c>
      <c r="P176" s="25">
        <v>1088</v>
      </c>
    </row>
    <row r="177" spans="1:16" ht="17.25" customHeight="1" x14ac:dyDescent="0.15">
      <c r="A177" s="5">
        <v>202201</v>
      </c>
      <c r="B177" s="12">
        <v>103.049498964115</v>
      </c>
      <c r="C177" s="12">
        <v>-3.92</v>
      </c>
      <c r="D177" s="23">
        <v>1782</v>
      </c>
      <c r="E177" s="12">
        <v>90.273359830312202</v>
      </c>
      <c r="F177" s="12">
        <v>-2.2400000000000002</v>
      </c>
      <c r="G177" s="23">
        <v>1462</v>
      </c>
      <c r="H177" s="12">
        <v>86.035385453550006</v>
      </c>
      <c r="I177" s="12">
        <v>-4.37</v>
      </c>
      <c r="J177" s="23">
        <v>630</v>
      </c>
      <c r="K177" s="12">
        <v>118.7001720471051</v>
      </c>
      <c r="L177" s="12">
        <v>-2.08</v>
      </c>
      <c r="M177" s="23">
        <v>1152</v>
      </c>
      <c r="N177" s="12">
        <v>94.963003176015903</v>
      </c>
      <c r="O177" s="12">
        <v>0.74</v>
      </c>
      <c r="P177" s="23">
        <v>832</v>
      </c>
    </row>
    <row r="178" spans="1:16" ht="17.25" customHeight="1" x14ac:dyDescent="0.15">
      <c r="A178" s="6">
        <v>202202</v>
      </c>
      <c r="B178" s="13">
        <v>104.69848116772999</v>
      </c>
      <c r="C178" s="13">
        <v>1.6</v>
      </c>
      <c r="D178" s="24">
        <v>2121</v>
      </c>
      <c r="E178" s="13">
        <v>87.631685828359906</v>
      </c>
      <c r="F178" s="13">
        <v>-2.93</v>
      </c>
      <c r="G178" s="24">
        <v>1669</v>
      </c>
      <c r="H178" s="13">
        <v>83.3466681844383</v>
      </c>
      <c r="I178" s="13">
        <v>-3.13</v>
      </c>
      <c r="J178" s="24">
        <v>777</v>
      </c>
      <c r="K178" s="13">
        <v>121.1894216186387</v>
      </c>
      <c r="L178" s="13">
        <v>2.1</v>
      </c>
      <c r="M178" s="24">
        <v>1344</v>
      </c>
      <c r="N178" s="13">
        <v>90.706051317442999</v>
      </c>
      <c r="O178" s="13">
        <v>-4.4800000000000004</v>
      </c>
      <c r="P178" s="24">
        <v>892</v>
      </c>
    </row>
    <row r="179" spans="1:16" ht="17.25" customHeight="1" x14ac:dyDescent="0.15">
      <c r="A179" s="6">
        <v>202203</v>
      </c>
      <c r="B179" s="13">
        <v>106.828836818037</v>
      </c>
      <c r="C179" s="13">
        <v>2.0299999999999998</v>
      </c>
      <c r="D179" s="24">
        <v>3146</v>
      </c>
      <c r="E179" s="13">
        <v>90.936638412767195</v>
      </c>
      <c r="F179" s="13">
        <v>3.77</v>
      </c>
      <c r="G179" s="24">
        <v>2581</v>
      </c>
      <c r="H179" s="13">
        <v>90.733351395321904</v>
      </c>
      <c r="I179" s="13">
        <v>8.86</v>
      </c>
      <c r="J179" s="24">
        <v>1147</v>
      </c>
      <c r="K179" s="13">
        <v>119.6872792304832</v>
      </c>
      <c r="L179" s="13">
        <v>-1.24</v>
      </c>
      <c r="M179" s="24">
        <v>1999</v>
      </c>
      <c r="N179" s="13">
        <v>90.627245917141295</v>
      </c>
      <c r="O179" s="13">
        <v>-0.09</v>
      </c>
      <c r="P179" s="24">
        <v>1434</v>
      </c>
    </row>
    <row r="180" spans="1:16" ht="17.25" customHeight="1" x14ac:dyDescent="0.15">
      <c r="A180" s="6">
        <v>202204</v>
      </c>
      <c r="B180" s="13">
        <v>110.3460112651631</v>
      </c>
      <c r="C180" s="13">
        <v>3.29</v>
      </c>
      <c r="D180" s="24">
        <v>2614</v>
      </c>
      <c r="E180" s="13">
        <v>92.7002135000658</v>
      </c>
      <c r="F180" s="13">
        <v>1.94</v>
      </c>
      <c r="G180" s="24">
        <v>2081</v>
      </c>
      <c r="H180" s="13">
        <v>91.652961409798905</v>
      </c>
      <c r="I180" s="13">
        <v>1.01</v>
      </c>
      <c r="J180" s="24">
        <v>946</v>
      </c>
      <c r="K180" s="13">
        <v>123.8526511136098</v>
      </c>
      <c r="L180" s="13">
        <v>3.48</v>
      </c>
      <c r="M180" s="24">
        <v>1668</v>
      </c>
      <c r="N180" s="13">
        <v>92.553811620567402</v>
      </c>
      <c r="O180" s="13">
        <v>2.13</v>
      </c>
      <c r="P180" s="24">
        <v>1135</v>
      </c>
    </row>
    <row r="181" spans="1:16" ht="17.25" customHeight="1" x14ac:dyDescent="0.15">
      <c r="A181" s="6">
        <v>202205</v>
      </c>
      <c r="B181" s="13">
        <v>112.3623922561428</v>
      </c>
      <c r="C181" s="13">
        <v>1.83</v>
      </c>
      <c r="D181" s="24">
        <v>2367</v>
      </c>
      <c r="E181" s="13">
        <v>92.211484044195998</v>
      </c>
      <c r="F181" s="13">
        <v>-0.53</v>
      </c>
      <c r="G181" s="24">
        <v>1849</v>
      </c>
      <c r="H181" s="13">
        <v>91.645053585895596</v>
      </c>
      <c r="I181" s="13">
        <v>-0.01</v>
      </c>
      <c r="J181" s="24">
        <v>858</v>
      </c>
      <c r="K181" s="13">
        <v>128.76295211979831</v>
      </c>
      <c r="L181" s="13">
        <v>3.96</v>
      </c>
      <c r="M181" s="24">
        <v>1509</v>
      </c>
      <c r="N181" s="13">
        <v>92.928144689906901</v>
      </c>
      <c r="O181" s="13">
        <v>0.4</v>
      </c>
      <c r="P181" s="24">
        <v>991</v>
      </c>
    </row>
    <row r="182" spans="1:16" ht="17.25" customHeight="1" x14ac:dyDescent="0.15">
      <c r="A182" s="6">
        <v>202206</v>
      </c>
      <c r="B182" s="13">
        <v>114.4970293457387</v>
      </c>
      <c r="C182" s="13">
        <v>1.9</v>
      </c>
      <c r="D182" s="24">
        <v>2711</v>
      </c>
      <c r="E182" s="13">
        <v>93.1140815770042</v>
      </c>
      <c r="F182" s="13">
        <v>0.98</v>
      </c>
      <c r="G182" s="24">
        <v>2122</v>
      </c>
      <c r="H182" s="13">
        <v>95.149254567916302</v>
      </c>
      <c r="I182" s="13">
        <v>3.82</v>
      </c>
      <c r="J182" s="24">
        <v>1065</v>
      </c>
      <c r="K182" s="13">
        <v>129.54241102840899</v>
      </c>
      <c r="L182" s="13">
        <v>0.61</v>
      </c>
      <c r="M182" s="24">
        <v>1646</v>
      </c>
      <c r="N182" s="13">
        <v>91.466603240867997</v>
      </c>
      <c r="O182" s="13">
        <v>-1.57</v>
      </c>
      <c r="P182" s="24">
        <v>1057</v>
      </c>
    </row>
    <row r="183" spans="1:16" ht="17.25" customHeight="1" x14ac:dyDescent="0.15">
      <c r="A183" s="6">
        <v>202207</v>
      </c>
      <c r="B183" s="13">
        <v>113.92467488324159</v>
      </c>
      <c r="C183" s="13">
        <v>-0.5</v>
      </c>
      <c r="D183" s="24">
        <v>2630</v>
      </c>
      <c r="E183" s="13">
        <v>91.055524759224099</v>
      </c>
      <c r="F183" s="13">
        <v>-2.21</v>
      </c>
      <c r="G183" s="24">
        <v>1985</v>
      </c>
      <c r="H183" s="13">
        <v>87.536793255030901</v>
      </c>
      <c r="I183" s="13">
        <v>-8</v>
      </c>
      <c r="J183" s="24">
        <v>906</v>
      </c>
      <c r="K183" s="13">
        <v>135.213154603487</v>
      </c>
      <c r="L183" s="13">
        <v>4.38</v>
      </c>
      <c r="M183" s="24">
        <v>1724</v>
      </c>
      <c r="N183" s="13">
        <v>93.8959404862279</v>
      </c>
      <c r="O183" s="13">
        <v>2.66</v>
      </c>
      <c r="P183" s="24">
        <v>1079</v>
      </c>
    </row>
    <row r="184" spans="1:16" ht="17.25" customHeight="1" x14ac:dyDescent="0.15">
      <c r="A184" s="6">
        <v>202208</v>
      </c>
      <c r="B184" s="13">
        <v>118.7959113934336</v>
      </c>
      <c r="C184" s="13">
        <v>4.28</v>
      </c>
      <c r="D184" s="24">
        <v>2578</v>
      </c>
      <c r="E184" s="13">
        <v>98.825492165621199</v>
      </c>
      <c r="F184" s="13">
        <v>8.5299999999999994</v>
      </c>
      <c r="G184" s="24">
        <v>1997</v>
      </c>
      <c r="H184" s="13">
        <v>97.502414884378595</v>
      </c>
      <c r="I184" s="13">
        <v>11.38</v>
      </c>
      <c r="J184" s="24">
        <v>943</v>
      </c>
      <c r="K184" s="13">
        <v>136.13037005616931</v>
      </c>
      <c r="L184" s="13">
        <v>0.68</v>
      </c>
      <c r="M184" s="24">
        <v>1635</v>
      </c>
      <c r="N184" s="13">
        <v>99.745686616150806</v>
      </c>
      <c r="O184" s="13">
        <v>6.23</v>
      </c>
      <c r="P184" s="24">
        <v>1054</v>
      </c>
    </row>
    <row r="185" spans="1:16" ht="17.25" customHeight="1" x14ac:dyDescent="0.15">
      <c r="A185" s="6">
        <v>202209</v>
      </c>
      <c r="B185" s="13">
        <v>118.8029932718992</v>
      </c>
      <c r="C185" s="13">
        <v>0.01</v>
      </c>
      <c r="D185" s="24">
        <v>2686</v>
      </c>
      <c r="E185" s="13">
        <v>97.540062731372501</v>
      </c>
      <c r="F185" s="13">
        <v>-1.3</v>
      </c>
      <c r="G185" s="24">
        <v>2078</v>
      </c>
      <c r="H185" s="13">
        <v>99.502160968636503</v>
      </c>
      <c r="I185" s="13">
        <v>2.0499999999999998</v>
      </c>
      <c r="J185" s="24">
        <v>998</v>
      </c>
      <c r="K185" s="13">
        <v>135.35477128327031</v>
      </c>
      <c r="L185" s="13">
        <v>-0.56999999999999995</v>
      </c>
      <c r="M185" s="24">
        <v>1688</v>
      </c>
      <c r="N185" s="13">
        <v>97.008536611510806</v>
      </c>
      <c r="O185" s="13">
        <v>-2.74</v>
      </c>
      <c r="P185" s="24">
        <v>1080</v>
      </c>
    </row>
    <row r="186" spans="1:16" ht="17.25" customHeight="1" x14ac:dyDescent="0.15">
      <c r="A186" s="6">
        <v>202210</v>
      </c>
      <c r="B186" s="13">
        <v>109.1388534237218</v>
      </c>
      <c r="C186" s="13">
        <v>-8.1300000000000008</v>
      </c>
      <c r="D186" s="24">
        <v>2411</v>
      </c>
      <c r="E186" s="13">
        <v>87.094631665976394</v>
      </c>
      <c r="F186" s="13">
        <v>-10.71</v>
      </c>
      <c r="G186" s="24">
        <v>1757</v>
      </c>
      <c r="H186" s="13">
        <v>85.013007675199901</v>
      </c>
      <c r="I186" s="13">
        <v>-14.56</v>
      </c>
      <c r="J186" s="24">
        <v>816</v>
      </c>
      <c r="K186" s="13">
        <v>127.7169143300866</v>
      </c>
      <c r="L186" s="13">
        <v>-5.64</v>
      </c>
      <c r="M186" s="24">
        <v>1595</v>
      </c>
      <c r="N186" s="13">
        <v>89.349394304994803</v>
      </c>
      <c r="O186" s="13">
        <v>-7.9</v>
      </c>
      <c r="P186" s="24">
        <v>941</v>
      </c>
    </row>
    <row r="187" spans="1:16" ht="17.25" customHeight="1" x14ac:dyDescent="0.15">
      <c r="A187" s="6">
        <v>202211</v>
      </c>
      <c r="B187" s="13">
        <v>113.32425393419619</v>
      </c>
      <c r="C187" s="13">
        <v>3.83</v>
      </c>
      <c r="D187" s="24">
        <v>2585</v>
      </c>
      <c r="E187" s="13">
        <v>92.948675432316193</v>
      </c>
      <c r="F187" s="13">
        <v>6.72</v>
      </c>
      <c r="G187" s="24">
        <v>1997</v>
      </c>
      <c r="H187" s="13">
        <v>91.029686533224407</v>
      </c>
      <c r="I187" s="13">
        <v>7.08</v>
      </c>
      <c r="J187" s="24">
        <v>930</v>
      </c>
      <c r="K187" s="13">
        <v>131.5877446957401</v>
      </c>
      <c r="L187" s="13">
        <v>3.03</v>
      </c>
      <c r="M187" s="24">
        <v>1655</v>
      </c>
      <c r="N187" s="13">
        <v>94.607894650978395</v>
      </c>
      <c r="O187" s="13">
        <v>5.89</v>
      </c>
      <c r="P187" s="24">
        <v>1067</v>
      </c>
    </row>
    <row r="188" spans="1:16" ht="17.25" customHeight="1" thickBot="1" x14ac:dyDescent="0.2">
      <c r="A188" s="7">
        <v>202212</v>
      </c>
      <c r="B188" s="14">
        <v>114.21732252842899</v>
      </c>
      <c r="C188" s="14">
        <v>0.79</v>
      </c>
      <c r="D188" s="25">
        <v>2801</v>
      </c>
      <c r="E188" s="14">
        <v>93.271517847032797</v>
      </c>
      <c r="F188" s="14">
        <v>0.35</v>
      </c>
      <c r="G188" s="25">
        <v>2138</v>
      </c>
      <c r="H188" s="14">
        <v>92.339456270846696</v>
      </c>
      <c r="I188" s="14">
        <v>1.44</v>
      </c>
      <c r="J188" s="25">
        <v>1049</v>
      </c>
      <c r="K188" s="14">
        <v>132.1406232839054</v>
      </c>
      <c r="L188" s="14">
        <v>0.42</v>
      </c>
      <c r="M188" s="25">
        <v>1752</v>
      </c>
      <c r="N188" s="14">
        <v>93.906344374315296</v>
      </c>
      <c r="O188" s="14">
        <v>-0.74</v>
      </c>
      <c r="P188" s="25">
        <v>1089</v>
      </c>
    </row>
    <row r="189" spans="1:16" ht="17.25" customHeight="1" x14ac:dyDescent="0.15">
      <c r="A189" s="5">
        <v>202301</v>
      </c>
      <c r="B189" s="12">
        <v>114.9860024115808</v>
      </c>
      <c r="C189" s="12">
        <v>0.67</v>
      </c>
      <c r="D189" s="23">
        <v>1980</v>
      </c>
      <c r="E189" s="12">
        <v>93.6405570354773</v>
      </c>
      <c r="F189" s="12">
        <v>0.4</v>
      </c>
      <c r="G189" s="23">
        <v>1512</v>
      </c>
      <c r="H189" s="12">
        <v>96.041437238409898</v>
      </c>
      <c r="I189" s="12">
        <v>4.01</v>
      </c>
      <c r="J189" s="23">
        <v>703</v>
      </c>
      <c r="K189" s="12">
        <v>132.2329339912024</v>
      </c>
      <c r="L189" s="12">
        <v>7.0000000000000007E-2</v>
      </c>
      <c r="M189" s="23">
        <v>1277</v>
      </c>
      <c r="N189" s="12">
        <v>92.585127464088998</v>
      </c>
      <c r="O189" s="12">
        <v>-1.41</v>
      </c>
      <c r="P189" s="23">
        <v>809</v>
      </c>
    </row>
    <row r="190" spans="1:16" ht="17.25" customHeight="1" x14ac:dyDescent="0.15">
      <c r="A190" s="6">
        <v>202302</v>
      </c>
      <c r="B190" s="13">
        <v>114.35109455749119</v>
      </c>
      <c r="C190" s="13">
        <v>-0.55000000000000004</v>
      </c>
      <c r="D190" s="24">
        <v>2307</v>
      </c>
      <c r="E190" s="13">
        <v>93.325177012125096</v>
      </c>
      <c r="F190" s="13">
        <v>-0.34</v>
      </c>
      <c r="G190" s="24">
        <v>1766</v>
      </c>
      <c r="H190" s="13">
        <v>93.343335695465498</v>
      </c>
      <c r="I190" s="13">
        <v>-2.81</v>
      </c>
      <c r="J190" s="24">
        <v>863</v>
      </c>
      <c r="K190" s="13">
        <v>130.63939574032111</v>
      </c>
      <c r="L190" s="13">
        <v>-1.21</v>
      </c>
      <c r="M190" s="24">
        <v>1444</v>
      </c>
      <c r="N190" s="13">
        <v>92.384357660764906</v>
      </c>
      <c r="O190" s="13">
        <v>-0.22</v>
      </c>
      <c r="P190" s="24">
        <v>903</v>
      </c>
    </row>
    <row r="191" spans="1:16" ht="17.25" customHeight="1" x14ac:dyDescent="0.15">
      <c r="A191" s="6">
        <v>202303</v>
      </c>
      <c r="B191" s="13">
        <v>117.0085248619984</v>
      </c>
      <c r="C191" s="13">
        <v>2.3199999999999998</v>
      </c>
      <c r="D191" s="24">
        <v>3417</v>
      </c>
      <c r="E191" s="13">
        <v>96.456932222523406</v>
      </c>
      <c r="F191" s="13">
        <v>3.36</v>
      </c>
      <c r="G191" s="24">
        <v>2731</v>
      </c>
      <c r="H191" s="13">
        <v>95.190488167279895</v>
      </c>
      <c r="I191" s="13">
        <v>1.98</v>
      </c>
      <c r="J191" s="24">
        <v>1200</v>
      </c>
      <c r="K191" s="13">
        <v>134.11745438788839</v>
      </c>
      <c r="L191" s="13">
        <v>2.66</v>
      </c>
      <c r="M191" s="24">
        <v>2217</v>
      </c>
      <c r="N191" s="13">
        <v>96.726710024964902</v>
      </c>
      <c r="O191" s="13">
        <v>4.7</v>
      </c>
      <c r="P191" s="24">
        <v>1531</v>
      </c>
    </row>
    <row r="192" spans="1:16" ht="17.25" customHeight="1" x14ac:dyDescent="0.15">
      <c r="A192" s="6">
        <v>202304</v>
      </c>
      <c r="B192" s="13">
        <v>113.1563950522452</v>
      </c>
      <c r="C192" s="13">
        <v>-3.29</v>
      </c>
      <c r="D192" s="24">
        <v>2662</v>
      </c>
      <c r="E192" s="13">
        <v>89.353842559830397</v>
      </c>
      <c r="F192" s="13">
        <v>-7.36</v>
      </c>
      <c r="G192" s="24">
        <v>1994</v>
      </c>
      <c r="H192" s="13">
        <v>85.796361184840507</v>
      </c>
      <c r="I192" s="13">
        <v>-9.8699999999999992</v>
      </c>
      <c r="J192" s="24">
        <v>879</v>
      </c>
      <c r="K192" s="13">
        <v>133.27131657000399</v>
      </c>
      <c r="L192" s="13">
        <v>-0.63</v>
      </c>
      <c r="M192" s="24">
        <v>1783</v>
      </c>
      <c r="N192" s="13">
        <v>91.546181491141198</v>
      </c>
      <c r="O192" s="13">
        <v>-5.36</v>
      </c>
      <c r="P192" s="24">
        <v>1115</v>
      </c>
    </row>
    <row r="193" spans="1:16" ht="17.25" customHeight="1" x14ac:dyDescent="0.15">
      <c r="A193" s="6">
        <v>202305</v>
      </c>
      <c r="B193" s="13">
        <v>118.6393339283153</v>
      </c>
      <c r="C193" s="13">
        <v>4.8499999999999996</v>
      </c>
      <c r="D193" s="24">
        <v>2511</v>
      </c>
      <c r="E193" s="13">
        <v>95.441343181197794</v>
      </c>
      <c r="F193" s="13">
        <v>6.81</v>
      </c>
      <c r="G193" s="24">
        <v>1930</v>
      </c>
      <c r="H193" s="13">
        <v>96.807247608448094</v>
      </c>
      <c r="I193" s="13">
        <v>12.83</v>
      </c>
      <c r="J193" s="24">
        <v>913</v>
      </c>
      <c r="K193" s="13">
        <v>136.0499428199401</v>
      </c>
      <c r="L193" s="13">
        <v>2.08</v>
      </c>
      <c r="M193" s="24">
        <v>1598</v>
      </c>
      <c r="N193" s="13">
        <v>94.626345172364097</v>
      </c>
      <c r="O193" s="13">
        <v>3.36</v>
      </c>
      <c r="P193" s="24">
        <v>1017</v>
      </c>
    </row>
    <row r="194" spans="1:16" ht="17.25" customHeight="1" x14ac:dyDescent="0.15">
      <c r="A194" s="6">
        <v>202306</v>
      </c>
      <c r="B194" s="13">
        <v>124.5135249989699</v>
      </c>
      <c r="C194" s="13">
        <v>4.95</v>
      </c>
      <c r="D194" s="24">
        <v>2964</v>
      </c>
      <c r="E194" s="13">
        <v>99.779920771309406</v>
      </c>
      <c r="F194" s="13">
        <v>4.55</v>
      </c>
      <c r="G194" s="24">
        <v>2286</v>
      </c>
      <c r="H194" s="13">
        <v>98.821753458238007</v>
      </c>
      <c r="I194" s="13">
        <v>2.08</v>
      </c>
      <c r="J194" s="24">
        <v>1118</v>
      </c>
      <c r="K194" s="13">
        <v>144.8954637149869</v>
      </c>
      <c r="L194" s="13">
        <v>6.5</v>
      </c>
      <c r="M194" s="24">
        <v>1846</v>
      </c>
      <c r="N194" s="13">
        <v>101.08382870475531</v>
      </c>
      <c r="O194" s="13">
        <v>6.82</v>
      </c>
      <c r="P194" s="24">
        <v>1168</v>
      </c>
    </row>
    <row r="195" spans="1:16" ht="17.25" customHeight="1" x14ac:dyDescent="0.15">
      <c r="A195" s="6">
        <v>202307</v>
      </c>
      <c r="B195" s="13">
        <v>120.2198764832637</v>
      </c>
      <c r="C195" s="13">
        <v>-3.45</v>
      </c>
      <c r="D195" s="24">
        <v>2793</v>
      </c>
      <c r="E195" s="13">
        <v>97.053945102493302</v>
      </c>
      <c r="F195" s="13">
        <v>-2.73</v>
      </c>
      <c r="G195" s="24">
        <v>2128</v>
      </c>
      <c r="H195" s="13">
        <v>95.376731140906401</v>
      </c>
      <c r="I195" s="13">
        <v>-3.49</v>
      </c>
      <c r="J195" s="24">
        <v>985</v>
      </c>
      <c r="K195" s="13">
        <v>140.05213163935591</v>
      </c>
      <c r="L195" s="13">
        <v>-3.34</v>
      </c>
      <c r="M195" s="24">
        <v>1808</v>
      </c>
      <c r="N195" s="13">
        <v>98.4137658802956</v>
      </c>
      <c r="O195" s="13">
        <v>-2.64</v>
      </c>
      <c r="P195" s="24">
        <v>1143</v>
      </c>
    </row>
    <row r="196" spans="1:16" ht="17.25" customHeight="1" x14ac:dyDescent="0.15">
      <c r="A196" s="6">
        <v>202308</v>
      </c>
      <c r="B196" s="13">
        <v>122.436069531356</v>
      </c>
      <c r="C196" s="13">
        <v>1.84</v>
      </c>
      <c r="D196" s="24">
        <v>2672</v>
      </c>
      <c r="E196" s="13">
        <v>95.782765013869096</v>
      </c>
      <c r="F196" s="13">
        <v>-1.31</v>
      </c>
      <c r="G196" s="24">
        <v>1937</v>
      </c>
      <c r="H196" s="13">
        <v>96.810058064758394</v>
      </c>
      <c r="I196" s="13">
        <v>1.5</v>
      </c>
      <c r="J196" s="24">
        <v>938</v>
      </c>
      <c r="K196" s="13">
        <v>143.3142266938211</v>
      </c>
      <c r="L196" s="13">
        <v>2.33</v>
      </c>
      <c r="M196" s="24">
        <v>1734</v>
      </c>
      <c r="N196" s="13">
        <v>94.641060533590405</v>
      </c>
      <c r="O196" s="13">
        <v>-3.83</v>
      </c>
      <c r="P196" s="24">
        <v>999</v>
      </c>
    </row>
    <row r="197" spans="1:16" ht="17.25" customHeight="1" x14ac:dyDescent="0.15">
      <c r="A197" s="6">
        <v>202309</v>
      </c>
      <c r="B197" s="13">
        <v>125.139701637615</v>
      </c>
      <c r="C197" s="13">
        <v>2.21</v>
      </c>
      <c r="D197" s="24">
        <v>2845</v>
      </c>
      <c r="E197" s="13">
        <v>98.646012110801806</v>
      </c>
      <c r="F197" s="13">
        <v>2.99</v>
      </c>
      <c r="G197" s="24">
        <v>2113</v>
      </c>
      <c r="H197" s="13">
        <v>98.011164608379403</v>
      </c>
      <c r="I197" s="13">
        <v>1.24</v>
      </c>
      <c r="J197" s="24">
        <v>992</v>
      </c>
      <c r="K197" s="13">
        <v>148.0827160113522</v>
      </c>
      <c r="L197" s="13">
        <v>3.33</v>
      </c>
      <c r="M197" s="24">
        <v>1853</v>
      </c>
      <c r="N197" s="13">
        <v>100.3086079521981</v>
      </c>
      <c r="O197" s="13">
        <v>5.99</v>
      </c>
      <c r="P197" s="24">
        <v>1121</v>
      </c>
    </row>
    <row r="198" spans="1:16" ht="17.25" customHeight="1" x14ac:dyDescent="0.15">
      <c r="A198" s="6">
        <v>202310</v>
      </c>
      <c r="B198" s="13">
        <v>126.8910315206336</v>
      </c>
      <c r="C198" s="13">
        <v>1.4</v>
      </c>
      <c r="D198" s="24">
        <v>2783</v>
      </c>
      <c r="E198" s="13">
        <v>100.3965202551757</v>
      </c>
      <c r="F198" s="13">
        <v>1.77</v>
      </c>
      <c r="G198" s="24">
        <v>2006</v>
      </c>
      <c r="H198" s="13">
        <v>98.478413130219494</v>
      </c>
      <c r="I198" s="13">
        <v>0.48</v>
      </c>
      <c r="J198" s="24">
        <v>943</v>
      </c>
      <c r="K198" s="13">
        <v>148.72692890081279</v>
      </c>
      <c r="L198" s="13">
        <v>0.44</v>
      </c>
      <c r="M198" s="24">
        <v>1840</v>
      </c>
      <c r="N198" s="13">
        <v>102.2821770923829</v>
      </c>
      <c r="O198" s="13">
        <v>1.97</v>
      </c>
      <c r="P198" s="24">
        <v>1063</v>
      </c>
    </row>
    <row r="199" spans="1:16" ht="17.25" customHeight="1" x14ac:dyDescent="0.15">
      <c r="A199" s="6">
        <v>202311</v>
      </c>
      <c r="B199" s="13">
        <v>127.575381662053</v>
      </c>
      <c r="C199" s="13">
        <v>0.54</v>
      </c>
      <c r="D199" s="24">
        <v>2908</v>
      </c>
      <c r="E199" s="13">
        <v>100.0405307342442</v>
      </c>
      <c r="F199" s="13">
        <v>-0.35</v>
      </c>
      <c r="G199" s="24">
        <v>2141</v>
      </c>
      <c r="H199" s="13">
        <v>100.0449040078755</v>
      </c>
      <c r="I199" s="13">
        <v>1.59</v>
      </c>
      <c r="J199" s="24">
        <v>1016</v>
      </c>
      <c r="K199" s="13">
        <v>150.28489155345821</v>
      </c>
      <c r="L199" s="13">
        <v>1.05</v>
      </c>
      <c r="M199" s="24">
        <v>1892</v>
      </c>
      <c r="N199" s="13">
        <v>99.827232146746596</v>
      </c>
      <c r="O199" s="13">
        <v>-2.4</v>
      </c>
      <c r="P199" s="24">
        <v>1125</v>
      </c>
    </row>
    <row r="200" spans="1:16" ht="17.25" customHeight="1" thickBot="1" x14ac:dyDescent="0.2">
      <c r="A200" s="7">
        <v>202312</v>
      </c>
      <c r="B200" s="14">
        <v>126.3828487528132</v>
      </c>
      <c r="C200" s="14">
        <v>-0.93</v>
      </c>
      <c r="D200" s="25">
        <v>3101</v>
      </c>
      <c r="E200" s="14">
        <v>99.962360093567298</v>
      </c>
      <c r="F200" s="14">
        <v>-0.08</v>
      </c>
      <c r="G200" s="25">
        <v>2295</v>
      </c>
      <c r="H200" s="14">
        <v>97.2551985032933</v>
      </c>
      <c r="I200" s="14">
        <v>-2.79</v>
      </c>
      <c r="J200" s="25">
        <v>1104</v>
      </c>
      <c r="K200" s="14">
        <v>150.53896460509571</v>
      </c>
      <c r="L200" s="14">
        <v>0.17</v>
      </c>
      <c r="M200" s="25">
        <v>1997</v>
      </c>
      <c r="N200" s="14">
        <v>102.4820646658081</v>
      </c>
      <c r="O200" s="14">
        <v>2.66</v>
      </c>
      <c r="P200" s="25">
        <v>1191</v>
      </c>
    </row>
    <row r="201" spans="1:16" ht="17.25" customHeight="1" x14ac:dyDescent="0.15">
      <c r="A201" s="5">
        <v>202401</v>
      </c>
      <c r="B201" s="12">
        <v>134.7331108468826</v>
      </c>
      <c r="C201" s="12">
        <v>6.61</v>
      </c>
      <c r="D201" s="23">
        <v>2311</v>
      </c>
      <c r="E201" s="12">
        <v>105.2505422829191</v>
      </c>
      <c r="F201" s="12">
        <v>5.29</v>
      </c>
      <c r="G201" s="23">
        <v>1697</v>
      </c>
      <c r="H201" s="12">
        <v>103.244582486376</v>
      </c>
      <c r="I201" s="12">
        <v>6.16</v>
      </c>
      <c r="J201" s="23">
        <v>755</v>
      </c>
      <c r="K201" s="12">
        <v>161.5687091948995</v>
      </c>
      <c r="L201" s="12">
        <v>7.33</v>
      </c>
      <c r="M201" s="23">
        <v>1556</v>
      </c>
      <c r="N201" s="12">
        <v>107.7344350513391</v>
      </c>
      <c r="O201" s="12">
        <v>5.13</v>
      </c>
      <c r="P201" s="23">
        <v>942</v>
      </c>
    </row>
    <row r="202" spans="1:16" ht="17.25" customHeight="1" x14ac:dyDescent="0.15">
      <c r="A202" s="6">
        <v>202402</v>
      </c>
      <c r="B202" s="13">
        <v>135.88882172586241</v>
      </c>
      <c r="C202" s="13">
        <v>0.86</v>
      </c>
      <c r="D202" s="24">
        <v>2733</v>
      </c>
      <c r="E202" s="13">
        <v>106.3350408883302</v>
      </c>
      <c r="F202" s="13">
        <v>1.03</v>
      </c>
      <c r="G202" s="24">
        <v>2005</v>
      </c>
      <c r="H202" s="13">
        <v>98.744512972401097</v>
      </c>
      <c r="I202" s="13">
        <v>-4.3600000000000003</v>
      </c>
      <c r="J202" s="24">
        <v>908</v>
      </c>
      <c r="K202" s="13">
        <v>165.5467997509536</v>
      </c>
      <c r="L202" s="13">
        <v>2.46</v>
      </c>
      <c r="M202" s="24">
        <v>1825</v>
      </c>
      <c r="N202" s="13">
        <v>112.5479422683684</v>
      </c>
      <c r="O202" s="13">
        <v>4.47</v>
      </c>
      <c r="P202" s="24">
        <v>1097</v>
      </c>
    </row>
    <row r="203" spans="1:16" ht="17.25" customHeight="1" x14ac:dyDescent="0.15">
      <c r="A203" s="6">
        <v>202403</v>
      </c>
      <c r="B203" s="13">
        <v>122.9606724340718</v>
      </c>
      <c r="C203" s="13">
        <v>-9.51</v>
      </c>
      <c r="D203" s="24">
        <v>3578</v>
      </c>
      <c r="E203" s="13">
        <v>95.486994815290004</v>
      </c>
      <c r="F203" s="13">
        <v>-10.199999999999999</v>
      </c>
      <c r="G203" s="24">
        <v>2701</v>
      </c>
      <c r="H203" s="13">
        <v>98.062930628920398</v>
      </c>
      <c r="I203" s="13">
        <v>-0.69</v>
      </c>
      <c r="J203" s="24">
        <v>1233</v>
      </c>
      <c r="K203" s="13">
        <v>142.60672265406299</v>
      </c>
      <c r="L203" s="13">
        <v>-13.86</v>
      </c>
      <c r="M203" s="24">
        <v>2345</v>
      </c>
      <c r="N203" s="13">
        <v>92.799228493900102</v>
      </c>
      <c r="O203" s="13">
        <v>-17.55</v>
      </c>
      <c r="P203" s="24">
        <v>1468</v>
      </c>
    </row>
    <row r="204" spans="1:16" ht="17.25" customHeight="1" x14ac:dyDescent="0.15">
      <c r="A204" s="6">
        <v>202404</v>
      </c>
      <c r="B204" s="13">
        <v>132.594935153287</v>
      </c>
      <c r="C204" s="13">
        <v>7.84</v>
      </c>
      <c r="D204" s="24">
        <v>3110</v>
      </c>
      <c r="E204" s="13">
        <v>102.9752788462481</v>
      </c>
      <c r="F204" s="13">
        <v>7.84</v>
      </c>
      <c r="G204" s="24">
        <v>2292</v>
      </c>
      <c r="H204" s="13">
        <v>96.144329654602302</v>
      </c>
      <c r="I204" s="13">
        <v>-1.96</v>
      </c>
      <c r="J204" s="24">
        <v>982</v>
      </c>
      <c r="K204" s="13">
        <v>159.35450909591489</v>
      </c>
      <c r="L204" s="13">
        <v>11.74</v>
      </c>
      <c r="M204" s="24">
        <v>2128</v>
      </c>
      <c r="N204" s="13">
        <v>107.8316644847399</v>
      </c>
      <c r="O204" s="13">
        <v>16.2</v>
      </c>
      <c r="P204" s="24">
        <v>1310</v>
      </c>
    </row>
    <row r="205" spans="1:16" ht="17.25" customHeight="1" x14ac:dyDescent="0.15">
      <c r="A205" s="6">
        <v>202405</v>
      </c>
      <c r="B205" s="13">
        <v>136.2143923381895</v>
      </c>
      <c r="C205" s="13">
        <v>2.73</v>
      </c>
      <c r="D205" s="24">
        <v>2891</v>
      </c>
      <c r="E205" s="13">
        <v>107.26927781947209</v>
      </c>
      <c r="F205" s="13">
        <v>4.17</v>
      </c>
      <c r="G205" s="24">
        <v>2177</v>
      </c>
      <c r="H205" s="13">
        <v>102.5906273840386</v>
      </c>
      <c r="I205" s="13">
        <v>6.7</v>
      </c>
      <c r="J205" s="24">
        <v>971</v>
      </c>
      <c r="K205" s="13">
        <v>163.1436285251099</v>
      </c>
      <c r="L205" s="13">
        <v>2.38</v>
      </c>
      <c r="M205" s="24">
        <v>1920</v>
      </c>
      <c r="N205" s="13">
        <v>111.7770845003465</v>
      </c>
      <c r="O205" s="13">
        <v>3.66</v>
      </c>
      <c r="P205" s="24">
        <v>1206</v>
      </c>
    </row>
    <row r="206" spans="1:16" ht="17.25" customHeight="1" x14ac:dyDescent="0.15">
      <c r="A206" s="6">
        <v>202406</v>
      </c>
      <c r="B206" s="13">
        <v>130.3120859135293</v>
      </c>
      <c r="C206" s="13">
        <v>-4.33</v>
      </c>
      <c r="D206" s="24">
        <v>3119</v>
      </c>
      <c r="E206" s="13">
        <v>102.7537740748834</v>
      </c>
      <c r="F206" s="13">
        <v>-4.21</v>
      </c>
      <c r="G206" s="24">
        <v>2364</v>
      </c>
      <c r="H206" s="13">
        <v>102.6804681490182</v>
      </c>
      <c r="I206" s="13">
        <v>0.09</v>
      </c>
      <c r="J206" s="24">
        <v>1172</v>
      </c>
      <c r="K206" s="13">
        <v>152.3018668930161</v>
      </c>
      <c r="L206" s="13">
        <v>-6.65</v>
      </c>
      <c r="M206" s="24">
        <v>1947</v>
      </c>
      <c r="N206" s="13">
        <v>103.0894609109654</v>
      </c>
      <c r="O206" s="13">
        <v>-7.77</v>
      </c>
      <c r="P206" s="24">
        <v>1192</v>
      </c>
    </row>
    <row r="207" spans="1:16" ht="17.25" customHeight="1" x14ac:dyDescent="0.15">
      <c r="A207" s="6">
        <v>202407</v>
      </c>
      <c r="B207" s="13">
        <v>136.6622902315743</v>
      </c>
      <c r="C207" s="13">
        <v>4.87</v>
      </c>
      <c r="D207" s="24">
        <v>3181</v>
      </c>
      <c r="E207" s="13">
        <v>106.9592478771574</v>
      </c>
      <c r="F207" s="13">
        <v>4.09</v>
      </c>
      <c r="G207" s="24">
        <v>2350</v>
      </c>
      <c r="H207" s="13">
        <v>104.2650102962198</v>
      </c>
      <c r="I207" s="13">
        <v>1.54</v>
      </c>
      <c r="J207" s="24">
        <v>1074</v>
      </c>
      <c r="K207" s="13">
        <v>162.2561294283804</v>
      </c>
      <c r="L207" s="13">
        <v>6.54</v>
      </c>
      <c r="M207" s="24">
        <v>2107</v>
      </c>
      <c r="N207" s="13">
        <v>109.3222151261709</v>
      </c>
      <c r="O207" s="13">
        <v>6.05</v>
      </c>
      <c r="P207" s="24">
        <v>1276</v>
      </c>
    </row>
    <row r="208" spans="1:16" ht="17.25" customHeight="1" x14ac:dyDescent="0.15">
      <c r="A208" s="6">
        <v>202408</v>
      </c>
      <c r="B208" s="13">
        <v>132.61401508136751</v>
      </c>
      <c r="C208" s="13">
        <v>-2.96</v>
      </c>
      <c r="D208" s="24">
        <v>2903</v>
      </c>
      <c r="E208" s="13">
        <v>103.43414084999191</v>
      </c>
      <c r="F208" s="13">
        <v>-3.3</v>
      </c>
      <c r="G208" s="24">
        <v>2095</v>
      </c>
      <c r="H208" s="13">
        <v>100.533358821007</v>
      </c>
      <c r="I208" s="13">
        <v>-3.58</v>
      </c>
      <c r="J208" s="24">
        <v>975</v>
      </c>
      <c r="K208" s="13">
        <v>158.6021064988083</v>
      </c>
      <c r="L208" s="13">
        <v>-2.25</v>
      </c>
      <c r="M208" s="24">
        <v>1928</v>
      </c>
      <c r="N208" s="13">
        <v>105.917038600259</v>
      </c>
      <c r="O208" s="13">
        <v>-3.11</v>
      </c>
      <c r="P208" s="24">
        <v>1120</v>
      </c>
    </row>
    <row r="209" spans="1:16" ht="17.25" customHeight="1" x14ac:dyDescent="0.15">
      <c r="A209" s="6">
        <v>202409</v>
      </c>
      <c r="B209" s="13">
        <v>130.9113674214924</v>
      </c>
      <c r="C209" s="13">
        <v>-1.28</v>
      </c>
      <c r="D209" s="24">
        <v>2986</v>
      </c>
      <c r="E209" s="13">
        <v>102.48517811784809</v>
      </c>
      <c r="F209" s="13">
        <v>-0.92</v>
      </c>
      <c r="G209" s="24">
        <v>2203</v>
      </c>
      <c r="H209" s="13">
        <v>103.40245540380729</v>
      </c>
      <c r="I209" s="13">
        <v>2.85</v>
      </c>
      <c r="J209" s="24">
        <v>1052</v>
      </c>
      <c r="K209" s="13">
        <v>154.41552717368751</v>
      </c>
      <c r="L209" s="13">
        <v>-2.64</v>
      </c>
      <c r="M209" s="24">
        <v>1934</v>
      </c>
      <c r="N209" s="13">
        <v>102.8119940081324</v>
      </c>
      <c r="O209" s="13">
        <v>-2.93</v>
      </c>
      <c r="P209" s="24">
        <v>1151</v>
      </c>
    </row>
    <row r="210" spans="1:16" ht="17.25" customHeight="1" x14ac:dyDescent="0.15">
      <c r="A210" s="6">
        <v>202410</v>
      </c>
      <c r="B210" s="13">
        <v>127.590991411874</v>
      </c>
      <c r="C210" s="13">
        <v>-2.54</v>
      </c>
      <c r="D210" s="24">
        <v>2780</v>
      </c>
      <c r="E210" s="13">
        <v>100.22338583280739</v>
      </c>
      <c r="F210" s="13">
        <v>-2.21</v>
      </c>
      <c r="G210" s="24">
        <v>1989</v>
      </c>
      <c r="H210" s="13">
        <v>101.1244316752134</v>
      </c>
      <c r="I210" s="13">
        <v>-2.2000000000000002</v>
      </c>
      <c r="J210" s="24">
        <v>964</v>
      </c>
      <c r="K210" s="13">
        <v>147.92085015442319</v>
      </c>
      <c r="L210" s="13">
        <v>-4.21</v>
      </c>
      <c r="M210" s="24">
        <v>1816</v>
      </c>
      <c r="N210" s="13">
        <v>99.491987803949698</v>
      </c>
      <c r="O210" s="13">
        <v>-3.23</v>
      </c>
      <c r="P210" s="24">
        <v>1025</v>
      </c>
    </row>
    <row r="211" spans="1:16" ht="17.25" customHeight="1" x14ac:dyDescent="0.15">
      <c r="A211" s="6">
        <v>202411</v>
      </c>
      <c r="B211" s="13">
        <v>126.01341280374611</v>
      </c>
      <c r="C211" s="13">
        <v>-1.24</v>
      </c>
      <c r="D211" s="24">
        <v>2868</v>
      </c>
      <c r="E211" s="13">
        <v>99.184465004937294</v>
      </c>
      <c r="F211" s="13">
        <v>-1.04</v>
      </c>
      <c r="G211" s="24">
        <v>2116</v>
      </c>
      <c r="H211" s="13">
        <v>99.684020876530894</v>
      </c>
      <c r="I211" s="13">
        <v>-1.42</v>
      </c>
      <c r="J211" s="24">
        <v>1009</v>
      </c>
      <c r="K211" s="13">
        <v>147.82940275553429</v>
      </c>
      <c r="L211" s="13">
        <v>-0.06</v>
      </c>
      <c r="M211" s="24">
        <v>1859</v>
      </c>
      <c r="N211" s="13">
        <v>98.391107391461304</v>
      </c>
      <c r="O211" s="13">
        <v>-1.1100000000000001</v>
      </c>
      <c r="P211" s="24">
        <v>1107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94.761500719371384</v>
      </c>
      <c r="C215" s="12" t="s">
        <v>48</v>
      </c>
      <c r="D215" s="23">
        <v>25687</v>
      </c>
      <c r="E215" s="12">
        <v>97.154249081385345</v>
      </c>
      <c r="F215" s="12" t="s">
        <v>48</v>
      </c>
      <c r="G215" s="23">
        <v>24854</v>
      </c>
      <c r="H215" s="12">
        <v>105.27793838275379</v>
      </c>
      <c r="I215" s="12" t="s">
        <v>48</v>
      </c>
      <c r="J215" s="23">
        <v>12746</v>
      </c>
      <c r="K215" s="12">
        <v>86.273333333333341</v>
      </c>
      <c r="L215" s="12" t="s">
        <v>48</v>
      </c>
      <c r="M215" s="23">
        <v>12941</v>
      </c>
      <c r="N215" s="12">
        <v>89.855287569573278</v>
      </c>
      <c r="O215" s="12" t="s">
        <v>48</v>
      </c>
      <c r="P215" s="23">
        <v>12108</v>
      </c>
    </row>
    <row r="216" spans="1:16" ht="17.25" customHeight="1" x14ac:dyDescent="0.15">
      <c r="A216" s="6">
        <v>2009</v>
      </c>
      <c r="B216" s="13">
        <v>98.041096395764924</v>
      </c>
      <c r="C216" s="13">
        <v>3.46</v>
      </c>
      <c r="D216" s="24">
        <v>26576</v>
      </c>
      <c r="E216" s="13">
        <v>99.808459072785553</v>
      </c>
      <c r="F216" s="13">
        <v>2.73</v>
      </c>
      <c r="G216" s="24">
        <v>25533</v>
      </c>
      <c r="H216" s="13">
        <v>102.91566862145866</v>
      </c>
      <c r="I216" s="13">
        <v>-2.2400000000000002</v>
      </c>
      <c r="J216" s="24">
        <v>12460</v>
      </c>
      <c r="K216" s="13">
        <v>94.106666666666669</v>
      </c>
      <c r="L216" s="13">
        <v>9.08</v>
      </c>
      <c r="M216" s="24">
        <v>14116</v>
      </c>
      <c r="N216" s="13">
        <v>97.016697588126149</v>
      </c>
      <c r="O216" s="13">
        <v>7.97</v>
      </c>
      <c r="P216" s="24">
        <v>13073</v>
      </c>
    </row>
    <row r="217" spans="1:16" ht="17.25" customHeight="1" x14ac:dyDescent="0.15">
      <c r="A217" s="6">
        <v>2010</v>
      </c>
      <c r="B217" s="13">
        <v>100</v>
      </c>
      <c r="C217" s="13">
        <v>2</v>
      </c>
      <c r="D217" s="24">
        <v>27107</v>
      </c>
      <c r="E217" s="13">
        <v>100</v>
      </c>
      <c r="F217" s="13">
        <v>0.19</v>
      </c>
      <c r="G217" s="24">
        <v>25582</v>
      </c>
      <c r="H217" s="13">
        <v>100</v>
      </c>
      <c r="I217" s="13">
        <v>-2.83</v>
      </c>
      <c r="J217" s="24">
        <v>12107</v>
      </c>
      <c r="K217" s="13">
        <v>100</v>
      </c>
      <c r="L217" s="13">
        <v>6.26</v>
      </c>
      <c r="M217" s="24">
        <v>15000</v>
      </c>
      <c r="N217" s="13">
        <v>100</v>
      </c>
      <c r="O217" s="13">
        <v>3.08</v>
      </c>
      <c r="P217" s="24">
        <v>13475</v>
      </c>
    </row>
    <row r="218" spans="1:16" ht="17.25" customHeight="1" x14ac:dyDescent="0.15">
      <c r="A218" s="6">
        <v>2011</v>
      </c>
      <c r="B218" s="13">
        <v>95.027114767403248</v>
      </c>
      <c r="C218" s="13">
        <v>-4.97</v>
      </c>
      <c r="D218" s="24">
        <v>25759</v>
      </c>
      <c r="E218" s="13">
        <v>93.937143303885534</v>
      </c>
      <c r="F218" s="13">
        <v>-6.06</v>
      </c>
      <c r="G218" s="24">
        <v>24031</v>
      </c>
      <c r="H218" s="13">
        <v>95.647146279012134</v>
      </c>
      <c r="I218" s="13">
        <v>-4.3499999999999996</v>
      </c>
      <c r="J218" s="24">
        <v>11580</v>
      </c>
      <c r="K218" s="13">
        <v>94.526666666666671</v>
      </c>
      <c r="L218" s="13">
        <v>-5.47</v>
      </c>
      <c r="M218" s="24">
        <v>14179</v>
      </c>
      <c r="N218" s="13">
        <v>92.400742115027839</v>
      </c>
      <c r="O218" s="13">
        <v>-7.6</v>
      </c>
      <c r="P218" s="24">
        <v>12451</v>
      </c>
    </row>
    <row r="219" spans="1:16" ht="17.25" customHeight="1" x14ac:dyDescent="0.15">
      <c r="A219" s="6">
        <v>2012</v>
      </c>
      <c r="B219" s="13">
        <v>93.809717047257166</v>
      </c>
      <c r="C219" s="13">
        <v>-1.28</v>
      </c>
      <c r="D219" s="24">
        <v>25429</v>
      </c>
      <c r="E219" s="13">
        <v>93.804237354389812</v>
      </c>
      <c r="F219" s="13">
        <v>-0.14000000000000001</v>
      </c>
      <c r="G219" s="24">
        <v>23997</v>
      </c>
      <c r="H219" s="13">
        <v>98.075493516147688</v>
      </c>
      <c r="I219" s="13">
        <v>2.54</v>
      </c>
      <c r="J219" s="24">
        <v>11874</v>
      </c>
      <c r="K219" s="13">
        <v>90.36666666666666</v>
      </c>
      <c r="L219" s="13">
        <v>-4.4000000000000004</v>
      </c>
      <c r="M219" s="24">
        <v>13555</v>
      </c>
      <c r="N219" s="13">
        <v>89.966604823747673</v>
      </c>
      <c r="O219" s="13">
        <v>-2.63</v>
      </c>
      <c r="P219" s="24">
        <v>12123</v>
      </c>
    </row>
    <row r="220" spans="1:16" ht="17.25" customHeight="1" x14ac:dyDescent="0.15">
      <c r="A220" s="6">
        <v>2013</v>
      </c>
      <c r="B220" s="13">
        <v>96.089570959530747</v>
      </c>
      <c r="C220" s="13">
        <v>2.4300000000000002</v>
      </c>
      <c r="D220" s="24">
        <v>26047</v>
      </c>
      <c r="E220" s="13">
        <v>95.672738644359313</v>
      </c>
      <c r="F220" s="13">
        <v>1.99</v>
      </c>
      <c r="G220" s="24">
        <v>24475</v>
      </c>
      <c r="H220" s="13">
        <v>97.051292640621128</v>
      </c>
      <c r="I220" s="13">
        <v>-1.04</v>
      </c>
      <c r="J220" s="24">
        <v>11750</v>
      </c>
      <c r="K220" s="13">
        <v>95.313333333333333</v>
      </c>
      <c r="L220" s="13">
        <v>5.47</v>
      </c>
      <c r="M220" s="24">
        <v>14297</v>
      </c>
      <c r="N220" s="13">
        <v>94.434137291280152</v>
      </c>
      <c r="O220" s="13">
        <v>4.97</v>
      </c>
      <c r="P220" s="24">
        <v>12725</v>
      </c>
    </row>
    <row r="221" spans="1:16" ht="17.25" customHeight="1" x14ac:dyDescent="0.15">
      <c r="A221" s="6">
        <v>2014</v>
      </c>
      <c r="B221" s="13">
        <v>96.126461799535178</v>
      </c>
      <c r="C221" s="13">
        <v>0.04</v>
      </c>
      <c r="D221" s="24">
        <v>26057</v>
      </c>
      <c r="E221" s="13">
        <v>93.753420373700251</v>
      </c>
      <c r="F221" s="13">
        <v>-2.0099999999999998</v>
      </c>
      <c r="G221" s="24">
        <v>23984</v>
      </c>
      <c r="H221" s="13">
        <v>95.085487734368542</v>
      </c>
      <c r="I221" s="13">
        <v>-2.0299999999999998</v>
      </c>
      <c r="J221" s="24">
        <v>11512</v>
      </c>
      <c r="K221" s="13">
        <v>96.966666666666669</v>
      </c>
      <c r="L221" s="13">
        <v>1.73</v>
      </c>
      <c r="M221" s="24">
        <v>14545</v>
      </c>
      <c r="N221" s="13">
        <v>92.556586270871989</v>
      </c>
      <c r="O221" s="13">
        <v>-1.99</v>
      </c>
      <c r="P221" s="24">
        <v>12472</v>
      </c>
    </row>
    <row r="222" spans="1:16" ht="17.25" customHeight="1" x14ac:dyDescent="0.15">
      <c r="A222" s="6">
        <v>2015</v>
      </c>
      <c r="B222" s="13">
        <v>100.76732947209209</v>
      </c>
      <c r="C222" s="13">
        <v>4.83</v>
      </c>
      <c r="D222" s="24">
        <v>27315</v>
      </c>
      <c r="E222" s="13">
        <v>95.778281604252996</v>
      </c>
      <c r="F222" s="13">
        <v>2.16</v>
      </c>
      <c r="G222" s="24">
        <v>24502</v>
      </c>
      <c r="H222" s="13">
        <v>99.058395969273974</v>
      </c>
      <c r="I222" s="13">
        <v>4.18</v>
      </c>
      <c r="J222" s="24">
        <v>11993</v>
      </c>
      <c r="K222" s="13">
        <v>102.14666666666668</v>
      </c>
      <c r="L222" s="13">
        <v>5.34</v>
      </c>
      <c r="M222" s="24">
        <v>15322</v>
      </c>
      <c r="N222" s="13">
        <v>92.831168831168824</v>
      </c>
      <c r="O222" s="13">
        <v>0.3</v>
      </c>
      <c r="P222" s="24">
        <v>12509</v>
      </c>
    </row>
    <row r="223" spans="1:16" ht="17.25" customHeight="1" x14ac:dyDescent="0.15">
      <c r="A223" s="6">
        <v>2016</v>
      </c>
      <c r="B223" s="13">
        <v>102.61924964031431</v>
      </c>
      <c r="C223" s="13">
        <v>1.84</v>
      </c>
      <c r="D223" s="24">
        <v>27817</v>
      </c>
      <c r="E223" s="13">
        <v>94.765850988976624</v>
      </c>
      <c r="F223" s="13">
        <v>-1.06</v>
      </c>
      <c r="G223" s="24">
        <v>24243</v>
      </c>
      <c r="H223" s="13">
        <v>96.605269678698264</v>
      </c>
      <c r="I223" s="13">
        <v>-2.48</v>
      </c>
      <c r="J223" s="24">
        <v>11696</v>
      </c>
      <c r="K223" s="13">
        <v>107.47333333333333</v>
      </c>
      <c r="L223" s="13">
        <v>5.21</v>
      </c>
      <c r="M223" s="24">
        <v>16121</v>
      </c>
      <c r="N223" s="13">
        <v>93.113172541743978</v>
      </c>
      <c r="O223" s="13">
        <v>0.3</v>
      </c>
      <c r="P223" s="24">
        <v>12547</v>
      </c>
    </row>
    <row r="224" spans="1:16" ht="17.25" customHeight="1" x14ac:dyDescent="0.15">
      <c r="A224" s="6">
        <v>2017</v>
      </c>
      <c r="B224" s="13">
        <v>104.26827018851219</v>
      </c>
      <c r="C224" s="13">
        <v>1.61</v>
      </c>
      <c r="D224" s="24">
        <v>28264</v>
      </c>
      <c r="E224" s="13">
        <v>93.503244468767093</v>
      </c>
      <c r="F224" s="13">
        <v>-1.33</v>
      </c>
      <c r="G224" s="24">
        <v>23920</v>
      </c>
      <c r="H224" s="13">
        <v>93.697860741719666</v>
      </c>
      <c r="I224" s="13">
        <v>-3.01</v>
      </c>
      <c r="J224" s="24">
        <v>11344</v>
      </c>
      <c r="K224" s="13">
        <v>112.79999999999998</v>
      </c>
      <c r="L224" s="13">
        <v>4.96</v>
      </c>
      <c r="M224" s="24">
        <v>16920</v>
      </c>
      <c r="N224" s="13">
        <v>93.328385899814464</v>
      </c>
      <c r="O224" s="13">
        <v>0.23</v>
      </c>
      <c r="P224" s="24">
        <v>12576</v>
      </c>
    </row>
    <row r="225" spans="1:16" ht="17.25" customHeight="1" x14ac:dyDescent="0.15">
      <c r="A225" s="6">
        <v>2018</v>
      </c>
      <c r="B225" s="13">
        <v>103.508318884421</v>
      </c>
      <c r="C225" s="13">
        <v>-0.73</v>
      </c>
      <c r="D225" s="24">
        <v>28058</v>
      </c>
      <c r="E225" s="13">
        <v>93.292158548979756</v>
      </c>
      <c r="F225" s="13">
        <v>-0.23</v>
      </c>
      <c r="G225" s="24">
        <v>23866</v>
      </c>
      <c r="H225" s="13">
        <v>93.061865036755592</v>
      </c>
      <c r="I225" s="13">
        <v>-0.68</v>
      </c>
      <c r="J225" s="24">
        <v>11267</v>
      </c>
      <c r="K225" s="13">
        <v>111.94</v>
      </c>
      <c r="L225" s="13">
        <v>-0.76</v>
      </c>
      <c r="M225" s="24">
        <v>16791</v>
      </c>
      <c r="N225" s="13">
        <v>93.499072356215223</v>
      </c>
      <c r="O225" s="13">
        <v>0.18</v>
      </c>
      <c r="P225" s="24">
        <v>12599</v>
      </c>
    </row>
    <row r="226" spans="1:16" ht="17.25" customHeight="1" x14ac:dyDescent="0.15">
      <c r="A226" s="39">
        <v>2019</v>
      </c>
      <c r="B226" s="40">
        <v>108.40742243700889</v>
      </c>
      <c r="C226" s="40">
        <v>4.7300000000000004</v>
      </c>
      <c r="D226" s="41">
        <v>29386</v>
      </c>
      <c r="E226" s="40">
        <v>98.815573450082084</v>
      </c>
      <c r="F226" s="40">
        <v>5.92</v>
      </c>
      <c r="G226" s="41">
        <v>25279</v>
      </c>
      <c r="H226" s="40">
        <v>98.430659948789952</v>
      </c>
      <c r="I226" s="40">
        <v>5.77</v>
      </c>
      <c r="J226" s="41">
        <v>11917</v>
      </c>
      <c r="K226" s="40">
        <v>116.46000000000001</v>
      </c>
      <c r="L226" s="40">
        <v>4.04</v>
      </c>
      <c r="M226" s="41">
        <v>17469</v>
      </c>
      <c r="N226" s="40">
        <v>99.161410018552871</v>
      </c>
      <c r="O226" s="40">
        <v>6.06</v>
      </c>
      <c r="P226" s="41">
        <v>13362</v>
      </c>
    </row>
    <row r="227" spans="1:16" ht="17.25" customHeight="1" x14ac:dyDescent="0.15">
      <c r="A227" s="39">
        <v>2020</v>
      </c>
      <c r="B227" s="40">
        <v>102.15073597225808</v>
      </c>
      <c r="C227" s="40">
        <v>-5.77</v>
      </c>
      <c r="D227" s="41">
        <v>27690</v>
      </c>
      <c r="E227" s="40">
        <v>90.91548745211476</v>
      </c>
      <c r="F227" s="40">
        <v>-7.99</v>
      </c>
      <c r="G227" s="41">
        <v>23258</v>
      </c>
      <c r="H227" s="40">
        <v>91.476005616585439</v>
      </c>
      <c r="I227" s="40">
        <v>-7.07</v>
      </c>
      <c r="J227" s="41">
        <v>11075</v>
      </c>
      <c r="K227" s="40">
        <v>110.76666666666665</v>
      </c>
      <c r="L227" s="40">
        <v>-4.8899999999999997</v>
      </c>
      <c r="M227" s="41">
        <v>16615</v>
      </c>
      <c r="N227" s="40">
        <v>90.411873840445267</v>
      </c>
      <c r="O227" s="40">
        <v>-8.82</v>
      </c>
      <c r="P227" s="41">
        <v>12183</v>
      </c>
    </row>
    <row r="228" spans="1:16" ht="17.25" customHeight="1" x14ac:dyDescent="0.15">
      <c r="A228" s="39">
        <v>2021</v>
      </c>
      <c r="B228" s="40">
        <v>106.50016600878003</v>
      </c>
      <c r="C228" s="40">
        <v>4.26</v>
      </c>
      <c r="D228" s="41">
        <v>28869</v>
      </c>
      <c r="E228" s="40">
        <v>93.659604409350322</v>
      </c>
      <c r="F228" s="40">
        <v>3.02</v>
      </c>
      <c r="G228" s="41">
        <v>23960</v>
      </c>
      <c r="H228" s="40">
        <v>92.838853555794159</v>
      </c>
      <c r="I228" s="40">
        <v>1.49</v>
      </c>
      <c r="J228" s="41">
        <v>11240</v>
      </c>
      <c r="K228" s="40">
        <v>117.52666666666667</v>
      </c>
      <c r="L228" s="40">
        <v>6.1</v>
      </c>
      <c r="M228" s="41">
        <v>17629</v>
      </c>
      <c r="N228" s="40">
        <v>94.397031539888687</v>
      </c>
      <c r="O228" s="40">
        <v>4.41</v>
      </c>
      <c r="P228" s="41">
        <v>12720</v>
      </c>
    </row>
    <row r="229" spans="1:16" ht="17.25" customHeight="1" x14ac:dyDescent="0.15">
      <c r="A229" s="39">
        <v>2022</v>
      </c>
      <c r="B229" s="40">
        <v>112.26620430147194</v>
      </c>
      <c r="C229" s="40">
        <v>5.41</v>
      </c>
      <c r="D229" s="41">
        <v>30432</v>
      </c>
      <c r="E229" s="40">
        <v>92.705808771792661</v>
      </c>
      <c r="F229" s="40">
        <v>-1.02</v>
      </c>
      <c r="G229" s="41">
        <v>23716</v>
      </c>
      <c r="H229" s="40">
        <v>91.39340877178492</v>
      </c>
      <c r="I229" s="40">
        <v>-1.56</v>
      </c>
      <c r="J229" s="41">
        <v>11065</v>
      </c>
      <c r="K229" s="40">
        <v>129.11333333333332</v>
      </c>
      <c r="L229" s="40">
        <v>9.86</v>
      </c>
      <c r="M229" s="41">
        <v>19367</v>
      </c>
      <c r="N229" s="40">
        <v>93.884972170686453</v>
      </c>
      <c r="O229" s="40">
        <v>-0.54</v>
      </c>
      <c r="P229" s="41">
        <v>12651</v>
      </c>
    </row>
    <row r="230" spans="1:16" ht="17.25" customHeight="1" thickBot="1" x14ac:dyDescent="0.2">
      <c r="A230" s="7">
        <v>2023</v>
      </c>
      <c r="B230" s="14">
        <v>121.52949422658355</v>
      </c>
      <c r="C230" s="14">
        <v>8.25</v>
      </c>
      <c r="D230" s="25">
        <v>32943</v>
      </c>
      <c r="E230" s="14">
        <v>97.095614103666634</v>
      </c>
      <c r="F230" s="14">
        <v>4.74</v>
      </c>
      <c r="G230" s="25">
        <v>24839</v>
      </c>
      <c r="H230" s="14">
        <v>96.258362930536052</v>
      </c>
      <c r="I230" s="14">
        <v>5.32</v>
      </c>
      <c r="J230" s="25">
        <v>11654</v>
      </c>
      <c r="K230" s="14">
        <v>141.92666666666668</v>
      </c>
      <c r="L230" s="14">
        <v>9.92</v>
      </c>
      <c r="M230" s="25">
        <v>21289</v>
      </c>
      <c r="N230" s="14">
        <v>97.847866419294988</v>
      </c>
      <c r="O230" s="14">
        <v>4.22</v>
      </c>
      <c r="P230" s="25">
        <v>13185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02" sqref="A202"/>
      <selection pane="topRight" activeCell="A202" sqref="A202"/>
      <selection pane="bottomLeft" activeCell="A202" sqref="A20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100.4194077984702</v>
      </c>
      <c r="C9" s="12" t="s">
        <v>48</v>
      </c>
      <c r="D9" s="23">
        <v>590</v>
      </c>
      <c r="E9" s="12">
        <v>101.50251569720901</v>
      </c>
      <c r="F9" s="12" t="s">
        <v>48</v>
      </c>
      <c r="G9" s="23">
        <v>576</v>
      </c>
      <c r="H9" s="12">
        <v>106.3685267574421</v>
      </c>
      <c r="I9" s="12" t="s">
        <v>48</v>
      </c>
      <c r="J9" s="23">
        <v>421</v>
      </c>
      <c r="K9" s="12">
        <v>86.893804435046206</v>
      </c>
      <c r="L9" s="12" t="s">
        <v>48</v>
      </c>
      <c r="M9" s="23">
        <v>169</v>
      </c>
      <c r="N9" s="12">
        <v>88.591397268348302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103.2315753696997</v>
      </c>
      <c r="C10" s="13">
        <v>2.8</v>
      </c>
      <c r="D10" s="24">
        <v>777</v>
      </c>
      <c r="E10" s="13">
        <v>102.8816934327556</v>
      </c>
      <c r="F10" s="13">
        <v>1.36</v>
      </c>
      <c r="G10" s="24">
        <v>744</v>
      </c>
      <c r="H10" s="13">
        <v>106.32609437340351</v>
      </c>
      <c r="I10" s="13">
        <v>-0.04</v>
      </c>
      <c r="J10" s="24">
        <v>512</v>
      </c>
      <c r="K10" s="13">
        <v>95.382835566567906</v>
      </c>
      <c r="L10" s="13">
        <v>9.77</v>
      </c>
      <c r="M10" s="24">
        <v>265</v>
      </c>
      <c r="N10" s="13">
        <v>93.4335215477319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104.32167944742569</v>
      </c>
      <c r="C11" s="13">
        <v>1.06</v>
      </c>
      <c r="D11" s="24">
        <v>1321</v>
      </c>
      <c r="E11" s="13">
        <v>103.8600661617858</v>
      </c>
      <c r="F11" s="13">
        <v>0.95</v>
      </c>
      <c r="G11" s="24">
        <v>1290</v>
      </c>
      <c r="H11" s="13">
        <v>107.4460489528138</v>
      </c>
      <c r="I11" s="13">
        <v>1.05</v>
      </c>
      <c r="J11" s="24">
        <v>878</v>
      </c>
      <c r="K11" s="13">
        <v>96.9646334888198</v>
      </c>
      <c r="L11" s="13">
        <v>1.66</v>
      </c>
      <c r="M11" s="24">
        <v>443</v>
      </c>
      <c r="N11" s="13">
        <v>95.232791167423699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97.758544099195902</v>
      </c>
      <c r="C12" s="13">
        <v>-6.29</v>
      </c>
      <c r="D12" s="24">
        <v>1144</v>
      </c>
      <c r="E12" s="13">
        <v>98.422485777839398</v>
      </c>
      <c r="F12" s="13">
        <v>-5.24</v>
      </c>
      <c r="G12" s="24">
        <v>1124</v>
      </c>
      <c r="H12" s="13">
        <v>100.60828345865301</v>
      </c>
      <c r="I12" s="13">
        <v>-6.36</v>
      </c>
      <c r="J12" s="24">
        <v>758</v>
      </c>
      <c r="K12" s="13">
        <v>96.464309520109595</v>
      </c>
      <c r="L12" s="13">
        <v>-0.52</v>
      </c>
      <c r="M12" s="24">
        <v>386</v>
      </c>
      <c r="N12" s="13">
        <v>98.367720663105999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102.1432097776362</v>
      </c>
      <c r="C13" s="13">
        <v>4.49</v>
      </c>
      <c r="D13" s="24">
        <v>1082</v>
      </c>
      <c r="E13" s="13">
        <v>102.64484010501241</v>
      </c>
      <c r="F13" s="13">
        <v>4.29</v>
      </c>
      <c r="G13" s="24">
        <v>1062</v>
      </c>
      <c r="H13" s="13">
        <v>104.83577861554809</v>
      </c>
      <c r="I13" s="13">
        <v>4.2</v>
      </c>
      <c r="J13" s="24">
        <v>753</v>
      </c>
      <c r="K13" s="13">
        <v>98.9969879976519</v>
      </c>
      <c r="L13" s="13">
        <v>2.63</v>
      </c>
      <c r="M13" s="24">
        <v>329</v>
      </c>
      <c r="N13" s="13">
        <v>100.439932195715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97.006444683370603</v>
      </c>
      <c r="C14" s="13">
        <v>-5.03</v>
      </c>
      <c r="D14" s="24">
        <v>1157</v>
      </c>
      <c r="E14" s="13">
        <v>97.544118864270104</v>
      </c>
      <c r="F14" s="13">
        <v>-4.97</v>
      </c>
      <c r="G14" s="24">
        <v>1135</v>
      </c>
      <c r="H14" s="13">
        <v>99.665816562185995</v>
      </c>
      <c r="I14" s="13">
        <v>-4.93</v>
      </c>
      <c r="J14" s="24">
        <v>831</v>
      </c>
      <c r="K14" s="13">
        <v>89.5266153225095</v>
      </c>
      <c r="L14" s="13">
        <v>-9.57</v>
      </c>
      <c r="M14" s="24">
        <v>326</v>
      </c>
      <c r="N14" s="13">
        <v>90.669241459990005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100.8020439298672</v>
      </c>
      <c r="C15" s="13">
        <v>3.91</v>
      </c>
      <c r="D15" s="24">
        <v>1180</v>
      </c>
      <c r="E15" s="13">
        <v>101.2409021470566</v>
      </c>
      <c r="F15" s="13">
        <v>3.79</v>
      </c>
      <c r="G15" s="24">
        <v>1159</v>
      </c>
      <c r="H15" s="13">
        <v>103.7468325197058</v>
      </c>
      <c r="I15" s="13">
        <v>4.09</v>
      </c>
      <c r="J15" s="24">
        <v>841</v>
      </c>
      <c r="K15" s="13">
        <v>92.923505521184794</v>
      </c>
      <c r="L15" s="13">
        <v>3.79</v>
      </c>
      <c r="M15" s="24">
        <v>339</v>
      </c>
      <c r="N15" s="13">
        <v>93.729578717839502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103.6745726279116</v>
      </c>
      <c r="C16" s="13">
        <v>2.85</v>
      </c>
      <c r="D16" s="24">
        <v>1075</v>
      </c>
      <c r="E16" s="13">
        <v>103.8362297162499</v>
      </c>
      <c r="F16" s="13">
        <v>2.56</v>
      </c>
      <c r="G16" s="24">
        <v>1054</v>
      </c>
      <c r="H16" s="13">
        <v>103.21966932166229</v>
      </c>
      <c r="I16" s="13">
        <v>-0.51</v>
      </c>
      <c r="J16" s="24">
        <v>763</v>
      </c>
      <c r="K16" s="13">
        <v>103.3144356562169</v>
      </c>
      <c r="L16" s="13">
        <v>11.18</v>
      </c>
      <c r="M16" s="24">
        <v>312</v>
      </c>
      <c r="N16" s="13">
        <v>103.80491884417761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98.815726303978394</v>
      </c>
      <c r="C17" s="13">
        <v>-4.6900000000000004</v>
      </c>
      <c r="D17" s="24">
        <v>1168</v>
      </c>
      <c r="E17" s="13">
        <v>98.312320157930202</v>
      </c>
      <c r="F17" s="13">
        <v>-5.32</v>
      </c>
      <c r="G17" s="24">
        <v>1148</v>
      </c>
      <c r="H17" s="13">
        <v>100.3530607641447</v>
      </c>
      <c r="I17" s="13">
        <v>-2.78</v>
      </c>
      <c r="J17" s="24">
        <v>841</v>
      </c>
      <c r="K17" s="13">
        <v>98.788509083503101</v>
      </c>
      <c r="L17" s="13">
        <v>-4.38</v>
      </c>
      <c r="M17" s="24">
        <v>327</v>
      </c>
      <c r="N17" s="13">
        <v>99.216025279321599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104.7815818354333</v>
      </c>
      <c r="C18" s="13">
        <v>6.04</v>
      </c>
      <c r="D18" s="24">
        <v>1360</v>
      </c>
      <c r="E18" s="13">
        <v>104.97507055564409</v>
      </c>
      <c r="F18" s="13">
        <v>6.78</v>
      </c>
      <c r="G18" s="24">
        <v>1329</v>
      </c>
      <c r="H18" s="13">
        <v>104.3566422201212</v>
      </c>
      <c r="I18" s="13">
        <v>3.99</v>
      </c>
      <c r="J18" s="24">
        <v>971</v>
      </c>
      <c r="K18" s="13">
        <v>101.4657014487216</v>
      </c>
      <c r="L18" s="13">
        <v>2.71</v>
      </c>
      <c r="M18" s="24">
        <v>389</v>
      </c>
      <c r="N18" s="13">
        <v>101.74512425623909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90.908401411494694</v>
      </c>
      <c r="C19" s="13">
        <v>-13.24</v>
      </c>
      <c r="D19" s="24">
        <v>1087</v>
      </c>
      <c r="E19" s="13">
        <v>92.271928122450504</v>
      </c>
      <c r="F19" s="13">
        <v>-12.1</v>
      </c>
      <c r="G19" s="24">
        <v>1072</v>
      </c>
      <c r="H19" s="13">
        <v>96.037533050133206</v>
      </c>
      <c r="I19" s="13">
        <v>-7.97</v>
      </c>
      <c r="J19" s="24">
        <v>788</v>
      </c>
      <c r="K19" s="13">
        <v>82.435294360918405</v>
      </c>
      <c r="L19" s="13">
        <v>-18.760000000000002</v>
      </c>
      <c r="M19" s="24">
        <v>299</v>
      </c>
      <c r="N19" s="13">
        <v>85.642515528617295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99.671019404110396</v>
      </c>
      <c r="C20" s="14">
        <v>9.64</v>
      </c>
      <c r="D20" s="25">
        <v>1096</v>
      </c>
      <c r="E20" s="14">
        <v>100.07797246416681</v>
      </c>
      <c r="F20" s="14">
        <v>8.4600000000000009</v>
      </c>
      <c r="G20" s="25">
        <v>1077</v>
      </c>
      <c r="H20" s="14">
        <v>98.386320638064902</v>
      </c>
      <c r="I20" s="14">
        <v>2.4500000000000002</v>
      </c>
      <c r="J20" s="25">
        <v>772</v>
      </c>
      <c r="K20" s="14">
        <v>98.616896941395495</v>
      </c>
      <c r="L20" s="14">
        <v>19.63</v>
      </c>
      <c r="M20" s="25">
        <v>324</v>
      </c>
      <c r="N20" s="14">
        <v>98.397053820366807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101.2115119104116</v>
      </c>
      <c r="C21" s="12">
        <v>1.55</v>
      </c>
      <c r="D21" s="23">
        <v>598</v>
      </c>
      <c r="E21" s="12">
        <v>101.9995285207613</v>
      </c>
      <c r="F21" s="12">
        <v>1.92</v>
      </c>
      <c r="G21" s="23">
        <v>582</v>
      </c>
      <c r="H21" s="12">
        <v>103.1048050453696</v>
      </c>
      <c r="I21" s="12">
        <v>4.8</v>
      </c>
      <c r="J21" s="23">
        <v>409</v>
      </c>
      <c r="K21" s="12">
        <v>96.474004075397204</v>
      </c>
      <c r="L21" s="12">
        <v>-2.17</v>
      </c>
      <c r="M21" s="23">
        <v>189</v>
      </c>
      <c r="N21" s="12">
        <v>98.104326867073098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101.5837616742453</v>
      </c>
      <c r="C22" s="13">
        <v>0.37</v>
      </c>
      <c r="D22" s="24">
        <v>763</v>
      </c>
      <c r="E22" s="13">
        <v>102.92570388021331</v>
      </c>
      <c r="F22" s="13">
        <v>0.91</v>
      </c>
      <c r="G22" s="24">
        <v>743</v>
      </c>
      <c r="H22" s="13">
        <v>99.990945043820403</v>
      </c>
      <c r="I22" s="13">
        <v>-3.02</v>
      </c>
      <c r="J22" s="24">
        <v>481</v>
      </c>
      <c r="K22" s="13">
        <v>101.6421787199973</v>
      </c>
      <c r="L22" s="13">
        <v>5.36</v>
      </c>
      <c r="M22" s="24">
        <v>282</v>
      </c>
      <c r="N22" s="13">
        <v>105.5089527125124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97.971285065634603</v>
      </c>
      <c r="C23" s="13">
        <v>-3.56</v>
      </c>
      <c r="D23" s="24">
        <v>1239</v>
      </c>
      <c r="E23" s="13">
        <v>98.831092356977507</v>
      </c>
      <c r="F23" s="13">
        <v>-3.98</v>
      </c>
      <c r="G23" s="24">
        <v>1227</v>
      </c>
      <c r="H23" s="13">
        <v>97.580467323035194</v>
      </c>
      <c r="I23" s="13">
        <v>-2.41</v>
      </c>
      <c r="J23" s="24">
        <v>796</v>
      </c>
      <c r="K23" s="13">
        <v>96.539159942373701</v>
      </c>
      <c r="L23" s="13">
        <v>-5.0199999999999996</v>
      </c>
      <c r="M23" s="24">
        <v>443</v>
      </c>
      <c r="N23" s="13">
        <v>99.261817257740205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102.9477611355873</v>
      </c>
      <c r="C24" s="13">
        <v>5.08</v>
      </c>
      <c r="D24" s="24">
        <v>1200</v>
      </c>
      <c r="E24" s="13">
        <v>102.8499566863815</v>
      </c>
      <c r="F24" s="13">
        <v>4.07</v>
      </c>
      <c r="G24" s="24">
        <v>1169</v>
      </c>
      <c r="H24" s="13">
        <v>103.840067326889</v>
      </c>
      <c r="I24" s="13">
        <v>6.41</v>
      </c>
      <c r="J24" s="24">
        <v>779</v>
      </c>
      <c r="K24" s="13">
        <v>105.3308102240083</v>
      </c>
      <c r="L24" s="13">
        <v>9.11</v>
      </c>
      <c r="M24" s="24">
        <v>421</v>
      </c>
      <c r="N24" s="13">
        <v>105.0824552441196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105.37132446235159</v>
      </c>
      <c r="C25" s="13">
        <v>2.35</v>
      </c>
      <c r="D25" s="24">
        <v>1115</v>
      </c>
      <c r="E25" s="13">
        <v>106.3890284227509</v>
      </c>
      <c r="F25" s="13">
        <v>3.44</v>
      </c>
      <c r="G25" s="24">
        <v>1099</v>
      </c>
      <c r="H25" s="13">
        <v>101.49834581906831</v>
      </c>
      <c r="I25" s="13">
        <v>-2.2599999999999998</v>
      </c>
      <c r="J25" s="24">
        <v>728</v>
      </c>
      <c r="K25" s="13">
        <v>116.3900502370585</v>
      </c>
      <c r="L25" s="13">
        <v>10.5</v>
      </c>
      <c r="M25" s="24">
        <v>387</v>
      </c>
      <c r="N25" s="13">
        <v>120.60002933708211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102.5841479436905</v>
      </c>
      <c r="C26" s="13">
        <v>-2.65</v>
      </c>
      <c r="D26" s="24">
        <v>1221</v>
      </c>
      <c r="E26" s="13">
        <v>102.6236360100184</v>
      </c>
      <c r="F26" s="13">
        <v>-3.54</v>
      </c>
      <c r="G26" s="24">
        <v>1191</v>
      </c>
      <c r="H26" s="13">
        <v>102.31334652716519</v>
      </c>
      <c r="I26" s="13">
        <v>0.8</v>
      </c>
      <c r="J26" s="24">
        <v>849</v>
      </c>
      <c r="K26" s="13">
        <v>102.0728619635663</v>
      </c>
      <c r="L26" s="13">
        <v>-12.3</v>
      </c>
      <c r="M26" s="24">
        <v>372</v>
      </c>
      <c r="N26" s="13">
        <v>101.989932083442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102.82637490091361</v>
      </c>
      <c r="C27" s="13">
        <v>0.24</v>
      </c>
      <c r="D27" s="24">
        <v>1203</v>
      </c>
      <c r="E27" s="13">
        <v>103.4122222549245</v>
      </c>
      <c r="F27" s="13">
        <v>0.77</v>
      </c>
      <c r="G27" s="24">
        <v>1182</v>
      </c>
      <c r="H27" s="13">
        <v>102.7413399692874</v>
      </c>
      <c r="I27" s="13">
        <v>0.42</v>
      </c>
      <c r="J27" s="24">
        <v>832</v>
      </c>
      <c r="K27" s="13">
        <v>101.9270182379464</v>
      </c>
      <c r="L27" s="13">
        <v>-0.14000000000000001</v>
      </c>
      <c r="M27" s="24">
        <v>371</v>
      </c>
      <c r="N27" s="13">
        <v>103.66060709217361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97.071663156032002</v>
      </c>
      <c r="C28" s="13">
        <v>-5.6</v>
      </c>
      <c r="D28" s="24">
        <v>1010</v>
      </c>
      <c r="E28" s="13">
        <v>96.202096254005696</v>
      </c>
      <c r="F28" s="13">
        <v>-6.97</v>
      </c>
      <c r="G28" s="24">
        <v>983</v>
      </c>
      <c r="H28" s="13">
        <v>95.083492049445596</v>
      </c>
      <c r="I28" s="13">
        <v>-7.45</v>
      </c>
      <c r="J28" s="24">
        <v>707</v>
      </c>
      <c r="K28" s="13">
        <v>100.41908263715069</v>
      </c>
      <c r="L28" s="13">
        <v>-1.48</v>
      </c>
      <c r="M28" s="24">
        <v>303</v>
      </c>
      <c r="N28" s="13">
        <v>98.533511306739598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92.551687877787401</v>
      </c>
      <c r="C29" s="13">
        <v>-4.66</v>
      </c>
      <c r="D29" s="24">
        <v>1098</v>
      </c>
      <c r="E29" s="13">
        <v>91.584770910632997</v>
      </c>
      <c r="F29" s="13">
        <v>-4.8</v>
      </c>
      <c r="G29" s="24">
        <v>1072</v>
      </c>
      <c r="H29" s="13">
        <v>93.641074819610793</v>
      </c>
      <c r="I29" s="13">
        <v>-1.52</v>
      </c>
      <c r="J29" s="24">
        <v>790</v>
      </c>
      <c r="K29" s="13">
        <v>93.1535708082518</v>
      </c>
      <c r="L29" s="13">
        <v>-7.24</v>
      </c>
      <c r="M29" s="24">
        <v>308</v>
      </c>
      <c r="N29" s="13">
        <v>90.811827765186493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100.057778162635</v>
      </c>
      <c r="C30" s="13">
        <v>8.11</v>
      </c>
      <c r="D30" s="24">
        <v>1302</v>
      </c>
      <c r="E30" s="13">
        <v>100.12924169337271</v>
      </c>
      <c r="F30" s="13">
        <v>9.33</v>
      </c>
      <c r="G30" s="24">
        <v>1271</v>
      </c>
      <c r="H30" s="13">
        <v>99.454381105698999</v>
      </c>
      <c r="I30" s="13">
        <v>6.21</v>
      </c>
      <c r="J30" s="24">
        <v>927</v>
      </c>
      <c r="K30" s="13">
        <v>97.975515031930101</v>
      </c>
      <c r="L30" s="13">
        <v>5.18</v>
      </c>
      <c r="M30" s="24">
        <v>375</v>
      </c>
      <c r="N30" s="13">
        <v>97.802379828202703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102.667917042681</v>
      </c>
      <c r="C31" s="13">
        <v>2.61</v>
      </c>
      <c r="D31" s="24">
        <v>1229</v>
      </c>
      <c r="E31" s="13">
        <v>103.14218515029209</v>
      </c>
      <c r="F31" s="13">
        <v>3.01</v>
      </c>
      <c r="G31" s="24">
        <v>1200</v>
      </c>
      <c r="H31" s="13">
        <v>101.68624635182491</v>
      </c>
      <c r="I31" s="13">
        <v>2.2400000000000002</v>
      </c>
      <c r="J31" s="24">
        <v>837</v>
      </c>
      <c r="K31" s="13">
        <v>108.53066250262241</v>
      </c>
      <c r="L31" s="13">
        <v>10.77</v>
      </c>
      <c r="M31" s="24">
        <v>392</v>
      </c>
      <c r="N31" s="13">
        <v>109.64164511479559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98.045295615801805</v>
      </c>
      <c r="C32" s="14">
        <v>-4.5</v>
      </c>
      <c r="D32" s="25">
        <v>1081</v>
      </c>
      <c r="E32" s="14">
        <v>98.662151762861697</v>
      </c>
      <c r="F32" s="14">
        <v>-4.34</v>
      </c>
      <c r="G32" s="25">
        <v>1064</v>
      </c>
      <c r="H32" s="14">
        <v>95.586609886046801</v>
      </c>
      <c r="I32" s="14">
        <v>-6</v>
      </c>
      <c r="J32" s="25">
        <v>751</v>
      </c>
      <c r="K32" s="14">
        <v>100.51068034817619</v>
      </c>
      <c r="L32" s="14">
        <v>-7.39</v>
      </c>
      <c r="M32" s="25">
        <v>330</v>
      </c>
      <c r="N32" s="14">
        <v>101.3126002859491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96.488115926630101</v>
      </c>
      <c r="C33" s="12">
        <v>-1.59</v>
      </c>
      <c r="D33" s="23">
        <v>573</v>
      </c>
      <c r="E33" s="12">
        <v>95.260645161131706</v>
      </c>
      <c r="F33" s="12">
        <v>-3.45</v>
      </c>
      <c r="G33" s="23">
        <v>546</v>
      </c>
      <c r="H33" s="12">
        <v>93.921246697503804</v>
      </c>
      <c r="I33" s="12">
        <v>-1.74</v>
      </c>
      <c r="J33" s="23">
        <v>372</v>
      </c>
      <c r="K33" s="12">
        <v>100.95249070388429</v>
      </c>
      <c r="L33" s="12">
        <v>0.44</v>
      </c>
      <c r="M33" s="23">
        <v>201</v>
      </c>
      <c r="N33" s="12">
        <v>97.043799524782997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101.8379927340888</v>
      </c>
      <c r="C34" s="13">
        <v>5.54</v>
      </c>
      <c r="D34" s="24">
        <v>760</v>
      </c>
      <c r="E34" s="13">
        <v>100.91316598786911</v>
      </c>
      <c r="F34" s="13">
        <v>5.93</v>
      </c>
      <c r="G34" s="24">
        <v>725</v>
      </c>
      <c r="H34" s="13">
        <v>100.679782702948</v>
      </c>
      <c r="I34" s="13">
        <v>7.2</v>
      </c>
      <c r="J34" s="24">
        <v>483</v>
      </c>
      <c r="K34" s="13">
        <v>100.24498851780641</v>
      </c>
      <c r="L34" s="13">
        <v>-0.7</v>
      </c>
      <c r="M34" s="24">
        <v>277</v>
      </c>
      <c r="N34" s="13">
        <v>97.921764687524799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99.979434585458407</v>
      </c>
      <c r="C35" s="13">
        <v>-1.83</v>
      </c>
      <c r="D35" s="24">
        <v>1257</v>
      </c>
      <c r="E35" s="13">
        <v>99.689017746720296</v>
      </c>
      <c r="F35" s="13">
        <v>-1.21</v>
      </c>
      <c r="G35" s="24">
        <v>1232</v>
      </c>
      <c r="H35" s="13">
        <v>100.22995285085059</v>
      </c>
      <c r="I35" s="13">
        <v>-0.45</v>
      </c>
      <c r="J35" s="24">
        <v>810</v>
      </c>
      <c r="K35" s="13">
        <v>96.955080546787599</v>
      </c>
      <c r="L35" s="13">
        <v>-3.28</v>
      </c>
      <c r="M35" s="24">
        <v>447</v>
      </c>
      <c r="N35" s="13">
        <v>96.658539470509197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104.1693583649424</v>
      </c>
      <c r="C36" s="13">
        <v>4.1900000000000004</v>
      </c>
      <c r="D36" s="24">
        <v>1211</v>
      </c>
      <c r="E36" s="13">
        <v>104.6682169990481</v>
      </c>
      <c r="F36" s="13">
        <v>4.99</v>
      </c>
      <c r="G36" s="24">
        <v>1185</v>
      </c>
      <c r="H36" s="13">
        <v>110.5507095243469</v>
      </c>
      <c r="I36" s="13">
        <v>10.3</v>
      </c>
      <c r="J36" s="24">
        <v>828</v>
      </c>
      <c r="K36" s="13">
        <v>96.004475041492398</v>
      </c>
      <c r="L36" s="13">
        <v>-0.98</v>
      </c>
      <c r="M36" s="24">
        <v>383</v>
      </c>
      <c r="N36" s="13">
        <v>96.630107427832201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94.155050581445195</v>
      </c>
      <c r="C37" s="13">
        <v>-9.61</v>
      </c>
      <c r="D37" s="24">
        <v>993</v>
      </c>
      <c r="E37" s="13">
        <v>94.669246100050998</v>
      </c>
      <c r="F37" s="13">
        <v>-9.5500000000000007</v>
      </c>
      <c r="G37" s="24">
        <v>974</v>
      </c>
      <c r="H37" s="13">
        <v>97.327882722377794</v>
      </c>
      <c r="I37" s="13">
        <v>-11.96</v>
      </c>
      <c r="J37" s="24">
        <v>696</v>
      </c>
      <c r="K37" s="13">
        <v>89.468703825294099</v>
      </c>
      <c r="L37" s="13">
        <v>-6.81</v>
      </c>
      <c r="M37" s="24">
        <v>297</v>
      </c>
      <c r="N37" s="13">
        <v>90.596134791377295</v>
      </c>
      <c r="O37" s="13">
        <v>-6.24</v>
      </c>
      <c r="P37" s="24">
        <v>278</v>
      </c>
    </row>
    <row r="38" spans="1:16" ht="17.25" customHeight="1" x14ac:dyDescent="0.15">
      <c r="A38" s="6">
        <v>201006</v>
      </c>
      <c r="B38" s="13">
        <v>103.8099354160708</v>
      </c>
      <c r="C38" s="13">
        <v>10.25</v>
      </c>
      <c r="D38" s="24">
        <v>1230</v>
      </c>
      <c r="E38" s="13">
        <v>104.66011902847259</v>
      </c>
      <c r="F38" s="13">
        <v>10.55</v>
      </c>
      <c r="G38" s="24">
        <v>1208</v>
      </c>
      <c r="H38" s="13">
        <v>103.7060363677499</v>
      </c>
      <c r="I38" s="13">
        <v>6.55</v>
      </c>
      <c r="J38" s="24">
        <v>855</v>
      </c>
      <c r="K38" s="13">
        <v>102.9112533395048</v>
      </c>
      <c r="L38" s="13">
        <v>15.02</v>
      </c>
      <c r="M38" s="24">
        <v>375</v>
      </c>
      <c r="N38" s="13">
        <v>105.2792881472165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100.09091145488109</v>
      </c>
      <c r="C39" s="13">
        <v>-3.58</v>
      </c>
      <c r="D39" s="24">
        <v>1169</v>
      </c>
      <c r="E39" s="13">
        <v>100.6123261853288</v>
      </c>
      <c r="F39" s="13">
        <v>-3.87</v>
      </c>
      <c r="G39" s="24">
        <v>1146</v>
      </c>
      <c r="H39" s="13">
        <v>98.281983456156098</v>
      </c>
      <c r="I39" s="13">
        <v>-5.23</v>
      </c>
      <c r="J39" s="24">
        <v>794</v>
      </c>
      <c r="K39" s="13">
        <v>103.2035630853111</v>
      </c>
      <c r="L39" s="13">
        <v>0.28000000000000003</v>
      </c>
      <c r="M39" s="24">
        <v>375</v>
      </c>
      <c r="N39" s="13">
        <v>104.910776853545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99.288545653883205</v>
      </c>
      <c r="C40" s="13">
        <v>-0.8</v>
      </c>
      <c r="D40" s="24">
        <v>1038</v>
      </c>
      <c r="E40" s="13">
        <v>99.459303336970095</v>
      </c>
      <c r="F40" s="13">
        <v>-1.1499999999999999</v>
      </c>
      <c r="G40" s="24">
        <v>1024</v>
      </c>
      <c r="H40" s="13">
        <v>99.191629794489202</v>
      </c>
      <c r="I40" s="13">
        <v>0.93</v>
      </c>
      <c r="J40" s="24">
        <v>743</v>
      </c>
      <c r="K40" s="13">
        <v>97.622579932525397</v>
      </c>
      <c r="L40" s="13">
        <v>-5.41</v>
      </c>
      <c r="M40" s="24">
        <v>295</v>
      </c>
      <c r="N40" s="13">
        <v>100.2669517307198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101.24222527218051</v>
      </c>
      <c r="C41" s="13">
        <v>1.97</v>
      </c>
      <c r="D41" s="24">
        <v>1212</v>
      </c>
      <c r="E41" s="13">
        <v>100.855386138592</v>
      </c>
      <c r="F41" s="13">
        <v>1.4</v>
      </c>
      <c r="G41" s="24">
        <v>1190</v>
      </c>
      <c r="H41" s="13">
        <v>100.1948458307925</v>
      </c>
      <c r="I41" s="13">
        <v>1.01</v>
      </c>
      <c r="J41" s="24">
        <v>853</v>
      </c>
      <c r="K41" s="13">
        <v>108.1553919977995</v>
      </c>
      <c r="L41" s="13">
        <v>10.79</v>
      </c>
      <c r="M41" s="24">
        <v>359</v>
      </c>
      <c r="N41" s="13">
        <v>107.5709430732083</v>
      </c>
      <c r="O41" s="13">
        <v>7.28</v>
      </c>
      <c r="P41" s="24">
        <v>337</v>
      </c>
    </row>
    <row r="42" spans="1:16" ht="17.25" customHeight="1" x14ac:dyDescent="0.15">
      <c r="A42" s="6">
        <v>201010</v>
      </c>
      <c r="B42" s="13">
        <v>97.962855940282296</v>
      </c>
      <c r="C42" s="13">
        <v>-3.24</v>
      </c>
      <c r="D42" s="24">
        <v>1277</v>
      </c>
      <c r="E42" s="13">
        <v>97.823115681319607</v>
      </c>
      <c r="F42" s="13">
        <v>-3.01</v>
      </c>
      <c r="G42" s="24">
        <v>1245</v>
      </c>
      <c r="H42" s="13">
        <v>92.930369235527706</v>
      </c>
      <c r="I42" s="13">
        <v>-7.25</v>
      </c>
      <c r="J42" s="24">
        <v>866</v>
      </c>
      <c r="K42" s="13">
        <v>108.4329439997566</v>
      </c>
      <c r="L42" s="13">
        <v>0.26</v>
      </c>
      <c r="M42" s="24">
        <v>411</v>
      </c>
      <c r="N42" s="13">
        <v>108.18460317218209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100.3741432497871</v>
      </c>
      <c r="C43" s="13">
        <v>2.46</v>
      </c>
      <c r="D43" s="24">
        <v>1205</v>
      </c>
      <c r="E43" s="13">
        <v>100.9725800102278</v>
      </c>
      <c r="F43" s="13">
        <v>3.22</v>
      </c>
      <c r="G43" s="24">
        <v>1180</v>
      </c>
      <c r="H43" s="13">
        <v>99.834506100408007</v>
      </c>
      <c r="I43" s="13">
        <v>7.43</v>
      </c>
      <c r="J43" s="24">
        <v>829</v>
      </c>
      <c r="K43" s="13">
        <v>104.4420473380239</v>
      </c>
      <c r="L43" s="13">
        <v>-3.68</v>
      </c>
      <c r="M43" s="24">
        <v>376</v>
      </c>
      <c r="N43" s="13">
        <v>106.06570186090219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100.6014308203502</v>
      </c>
      <c r="C44" s="14">
        <v>0.23</v>
      </c>
      <c r="D44" s="25">
        <v>1116</v>
      </c>
      <c r="E44" s="14">
        <v>100.4168776242707</v>
      </c>
      <c r="F44" s="14">
        <v>-0.55000000000000004</v>
      </c>
      <c r="G44" s="25">
        <v>1089</v>
      </c>
      <c r="H44" s="14">
        <v>103.1510547168548</v>
      </c>
      <c r="I44" s="14">
        <v>3.32</v>
      </c>
      <c r="J44" s="25">
        <v>815</v>
      </c>
      <c r="K44" s="14">
        <v>91.606481671811395</v>
      </c>
      <c r="L44" s="14">
        <v>-12.29</v>
      </c>
      <c r="M44" s="25">
        <v>301</v>
      </c>
      <c r="N44" s="14">
        <v>88.871389260185495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105.02605491780049</v>
      </c>
      <c r="C45" s="12">
        <v>4.4000000000000004</v>
      </c>
      <c r="D45" s="23">
        <v>626</v>
      </c>
      <c r="E45" s="12">
        <v>106.0396974140086</v>
      </c>
      <c r="F45" s="12">
        <v>5.6</v>
      </c>
      <c r="G45" s="23">
        <v>609</v>
      </c>
      <c r="H45" s="12">
        <v>103.4160636451678</v>
      </c>
      <c r="I45" s="12">
        <v>0.26</v>
      </c>
      <c r="J45" s="23">
        <v>408</v>
      </c>
      <c r="K45" s="12">
        <v>107.48627253179239</v>
      </c>
      <c r="L45" s="12">
        <v>17.329999999999998</v>
      </c>
      <c r="M45" s="23">
        <v>218</v>
      </c>
      <c r="N45" s="12">
        <v>110.30843337692799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96.005987507512103</v>
      </c>
      <c r="C46" s="13">
        <v>-8.59</v>
      </c>
      <c r="D46" s="24">
        <v>714</v>
      </c>
      <c r="E46" s="13">
        <v>96.733706853454194</v>
      </c>
      <c r="F46" s="13">
        <v>-8.7799999999999994</v>
      </c>
      <c r="G46" s="24">
        <v>693</v>
      </c>
      <c r="H46" s="13">
        <v>93.440446150322799</v>
      </c>
      <c r="I46" s="13">
        <v>-9.65</v>
      </c>
      <c r="J46" s="24">
        <v>449</v>
      </c>
      <c r="K46" s="13">
        <v>96.218167934363805</v>
      </c>
      <c r="L46" s="13">
        <v>-10.48</v>
      </c>
      <c r="M46" s="24">
        <v>265</v>
      </c>
      <c r="N46" s="13">
        <v>99.444510242250303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103.6772047873645</v>
      </c>
      <c r="C47" s="13">
        <v>7.99</v>
      </c>
      <c r="D47" s="24">
        <v>1296</v>
      </c>
      <c r="E47" s="13">
        <v>103.8826034133629</v>
      </c>
      <c r="F47" s="13">
        <v>7.39</v>
      </c>
      <c r="G47" s="24">
        <v>1277</v>
      </c>
      <c r="H47" s="13">
        <v>101.5096165005195</v>
      </c>
      <c r="I47" s="13">
        <v>8.64</v>
      </c>
      <c r="J47" s="24">
        <v>812</v>
      </c>
      <c r="K47" s="13">
        <v>103.7209801301381</v>
      </c>
      <c r="L47" s="13">
        <v>7.8</v>
      </c>
      <c r="M47" s="24">
        <v>484</v>
      </c>
      <c r="N47" s="13">
        <v>105.3777815417628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98.563087947382201</v>
      </c>
      <c r="C48" s="13">
        <v>-4.93</v>
      </c>
      <c r="D48" s="24">
        <v>1139</v>
      </c>
      <c r="E48" s="13">
        <v>98.719328466340997</v>
      </c>
      <c r="F48" s="13">
        <v>-4.97</v>
      </c>
      <c r="G48" s="24">
        <v>1110</v>
      </c>
      <c r="H48" s="13">
        <v>100.9890610045948</v>
      </c>
      <c r="I48" s="13">
        <v>-0.51</v>
      </c>
      <c r="J48" s="24">
        <v>751</v>
      </c>
      <c r="K48" s="13">
        <v>97.804545246374403</v>
      </c>
      <c r="L48" s="13">
        <v>-5.7</v>
      </c>
      <c r="M48" s="24">
        <v>388</v>
      </c>
      <c r="N48" s="13">
        <v>97.844743154485002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98.809905393355393</v>
      </c>
      <c r="C49" s="13">
        <v>0.25</v>
      </c>
      <c r="D49" s="24">
        <v>1032</v>
      </c>
      <c r="E49" s="13">
        <v>98.494528758264096</v>
      </c>
      <c r="F49" s="13">
        <v>-0.23</v>
      </c>
      <c r="G49" s="24">
        <v>1003</v>
      </c>
      <c r="H49" s="13">
        <v>99.382549192030098</v>
      </c>
      <c r="I49" s="13">
        <v>-1.59</v>
      </c>
      <c r="J49" s="24">
        <v>704</v>
      </c>
      <c r="K49" s="13">
        <v>99.122296990525598</v>
      </c>
      <c r="L49" s="13">
        <v>1.35</v>
      </c>
      <c r="M49" s="24">
        <v>328</v>
      </c>
      <c r="N49" s="13">
        <v>97.6003052253498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99.793254498772697</v>
      </c>
      <c r="C50" s="13">
        <v>1</v>
      </c>
      <c r="D50" s="24">
        <v>1171</v>
      </c>
      <c r="E50" s="13">
        <v>98.915746697278905</v>
      </c>
      <c r="F50" s="13">
        <v>0.43</v>
      </c>
      <c r="G50" s="24">
        <v>1131</v>
      </c>
      <c r="H50" s="13">
        <v>96.466232815660902</v>
      </c>
      <c r="I50" s="13">
        <v>-2.93</v>
      </c>
      <c r="J50" s="24">
        <v>787</v>
      </c>
      <c r="K50" s="13">
        <v>106.5036111130849</v>
      </c>
      <c r="L50" s="13">
        <v>7.45</v>
      </c>
      <c r="M50" s="24">
        <v>384</v>
      </c>
      <c r="N50" s="13">
        <v>103.3238648340572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95.937836017170795</v>
      </c>
      <c r="C51" s="13">
        <v>-3.86</v>
      </c>
      <c r="D51" s="24">
        <v>1120</v>
      </c>
      <c r="E51" s="13">
        <v>95.421525407147698</v>
      </c>
      <c r="F51" s="13">
        <v>-3.53</v>
      </c>
      <c r="G51" s="24">
        <v>1085</v>
      </c>
      <c r="H51" s="13">
        <v>92.798980705398805</v>
      </c>
      <c r="I51" s="13">
        <v>-3.8</v>
      </c>
      <c r="J51" s="24">
        <v>750</v>
      </c>
      <c r="K51" s="13">
        <v>102.5555634210309</v>
      </c>
      <c r="L51" s="13">
        <v>-3.71</v>
      </c>
      <c r="M51" s="24">
        <v>370</v>
      </c>
      <c r="N51" s="13">
        <v>100.960417333197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97.422455341514294</v>
      </c>
      <c r="C52" s="13">
        <v>1.55</v>
      </c>
      <c r="D52" s="24">
        <v>1027</v>
      </c>
      <c r="E52" s="13">
        <v>97.039321952129697</v>
      </c>
      <c r="F52" s="13">
        <v>1.7</v>
      </c>
      <c r="G52" s="24">
        <v>1010</v>
      </c>
      <c r="H52" s="13">
        <v>97.905370301540998</v>
      </c>
      <c r="I52" s="13">
        <v>5.5</v>
      </c>
      <c r="J52" s="24">
        <v>741</v>
      </c>
      <c r="K52" s="13">
        <v>94.402125990823706</v>
      </c>
      <c r="L52" s="13">
        <v>-7.95</v>
      </c>
      <c r="M52" s="24">
        <v>286</v>
      </c>
      <c r="N52" s="13">
        <v>95.992952435655894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98.962816867965699</v>
      </c>
      <c r="C53" s="13">
        <v>1.58</v>
      </c>
      <c r="D53" s="24">
        <v>1199</v>
      </c>
      <c r="E53" s="13">
        <v>98.891387344489601</v>
      </c>
      <c r="F53" s="13">
        <v>1.91</v>
      </c>
      <c r="G53" s="24">
        <v>1178</v>
      </c>
      <c r="H53" s="13">
        <v>101.9212384728131</v>
      </c>
      <c r="I53" s="13">
        <v>4.0999999999999996</v>
      </c>
      <c r="J53" s="24">
        <v>878</v>
      </c>
      <c r="K53" s="13">
        <v>95.366641896298404</v>
      </c>
      <c r="L53" s="13">
        <v>1.02</v>
      </c>
      <c r="M53" s="24">
        <v>321</v>
      </c>
      <c r="N53" s="13">
        <v>94.124095481439795</v>
      </c>
      <c r="O53" s="13">
        <v>-1.95</v>
      </c>
      <c r="P53" s="24">
        <v>300</v>
      </c>
    </row>
    <row r="54" spans="1:16" ht="17.25" customHeight="1" x14ac:dyDescent="0.15">
      <c r="A54" s="6">
        <v>201110</v>
      </c>
      <c r="B54" s="13">
        <v>92.819518163710299</v>
      </c>
      <c r="C54" s="13">
        <v>-6.21</v>
      </c>
      <c r="D54" s="24">
        <v>1216</v>
      </c>
      <c r="E54" s="13">
        <v>93.349681258165504</v>
      </c>
      <c r="F54" s="13">
        <v>-5.6</v>
      </c>
      <c r="G54" s="24">
        <v>1195</v>
      </c>
      <c r="H54" s="13">
        <v>94.182444460336797</v>
      </c>
      <c r="I54" s="13">
        <v>-7.59</v>
      </c>
      <c r="J54" s="24">
        <v>878</v>
      </c>
      <c r="K54" s="13">
        <v>89.300553783331495</v>
      </c>
      <c r="L54" s="13">
        <v>-6.36</v>
      </c>
      <c r="M54" s="24">
        <v>338</v>
      </c>
      <c r="N54" s="13">
        <v>90.149103729210694</v>
      </c>
      <c r="O54" s="13">
        <v>-4.22</v>
      </c>
      <c r="P54" s="24">
        <v>317</v>
      </c>
    </row>
    <row r="55" spans="1:16" ht="17.25" customHeight="1" x14ac:dyDescent="0.15">
      <c r="A55" s="6">
        <v>201111</v>
      </c>
      <c r="B55" s="13">
        <v>94.7411624815891</v>
      </c>
      <c r="C55" s="13">
        <v>2.0699999999999998</v>
      </c>
      <c r="D55" s="24">
        <v>1135</v>
      </c>
      <c r="E55" s="13">
        <v>95.192554532269</v>
      </c>
      <c r="F55" s="13">
        <v>1.97</v>
      </c>
      <c r="G55" s="24">
        <v>1112</v>
      </c>
      <c r="H55" s="13">
        <v>95.878741476544405</v>
      </c>
      <c r="I55" s="13">
        <v>1.8</v>
      </c>
      <c r="J55" s="24">
        <v>800</v>
      </c>
      <c r="K55" s="13">
        <v>93.672849075354904</v>
      </c>
      <c r="L55" s="13">
        <v>4.9000000000000004</v>
      </c>
      <c r="M55" s="24">
        <v>335</v>
      </c>
      <c r="N55" s="13">
        <v>94.917625877970806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99.338419011803296</v>
      </c>
      <c r="C56" s="14">
        <v>4.8499999999999996</v>
      </c>
      <c r="D56" s="25">
        <v>1109</v>
      </c>
      <c r="E56" s="14">
        <v>99.325119907678996</v>
      </c>
      <c r="F56" s="14">
        <v>4.34</v>
      </c>
      <c r="G56" s="25">
        <v>1083</v>
      </c>
      <c r="H56" s="14">
        <v>98.153091294576299</v>
      </c>
      <c r="I56" s="14">
        <v>2.37</v>
      </c>
      <c r="J56" s="25">
        <v>781</v>
      </c>
      <c r="K56" s="14">
        <v>100.13421113574449</v>
      </c>
      <c r="L56" s="14">
        <v>6.9</v>
      </c>
      <c r="M56" s="25">
        <v>328</v>
      </c>
      <c r="N56" s="14">
        <v>98.752231006062004</v>
      </c>
      <c r="O56" s="14">
        <v>4.04</v>
      </c>
      <c r="P56" s="25">
        <v>302</v>
      </c>
    </row>
    <row r="57" spans="1:16" ht="17.25" customHeight="1" x14ac:dyDescent="0.15">
      <c r="A57" s="5">
        <v>201201</v>
      </c>
      <c r="B57" s="12">
        <v>97.240956187500601</v>
      </c>
      <c r="C57" s="12">
        <v>-2.11</v>
      </c>
      <c r="D57" s="23">
        <v>585</v>
      </c>
      <c r="E57" s="12">
        <v>97.125794046147206</v>
      </c>
      <c r="F57" s="12">
        <v>-2.21</v>
      </c>
      <c r="G57" s="23">
        <v>563</v>
      </c>
      <c r="H57" s="12">
        <v>96.987818808633307</v>
      </c>
      <c r="I57" s="12">
        <v>-1.19</v>
      </c>
      <c r="J57" s="23">
        <v>384</v>
      </c>
      <c r="K57" s="12">
        <v>97.220035597439804</v>
      </c>
      <c r="L57" s="12">
        <v>-2.91</v>
      </c>
      <c r="M57" s="23">
        <v>201</v>
      </c>
      <c r="N57" s="12">
        <v>96.207917523324596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109.82315944037541</v>
      </c>
      <c r="C58" s="13">
        <v>12.94</v>
      </c>
      <c r="D58" s="24">
        <v>814</v>
      </c>
      <c r="E58" s="13">
        <v>109.5387786463306</v>
      </c>
      <c r="F58" s="13">
        <v>12.78</v>
      </c>
      <c r="G58" s="24">
        <v>783</v>
      </c>
      <c r="H58" s="13">
        <v>110.00762475465071</v>
      </c>
      <c r="I58" s="13">
        <v>13.42</v>
      </c>
      <c r="J58" s="24">
        <v>529</v>
      </c>
      <c r="K58" s="13">
        <v>104.23346128134111</v>
      </c>
      <c r="L58" s="13">
        <v>7.21</v>
      </c>
      <c r="M58" s="24">
        <v>285</v>
      </c>
      <c r="N58" s="13">
        <v>104.5650090355268</v>
      </c>
      <c r="O58" s="13">
        <v>8.69</v>
      </c>
      <c r="P58" s="24">
        <v>254</v>
      </c>
    </row>
    <row r="59" spans="1:16" ht="17.25" customHeight="1" x14ac:dyDescent="0.15">
      <c r="A59" s="6">
        <v>201203</v>
      </c>
      <c r="B59" s="13">
        <v>94.150564713247704</v>
      </c>
      <c r="C59" s="13">
        <v>-14.27</v>
      </c>
      <c r="D59" s="24">
        <v>1176</v>
      </c>
      <c r="E59" s="13">
        <v>92.930204340122799</v>
      </c>
      <c r="F59" s="13">
        <v>-15.16</v>
      </c>
      <c r="G59" s="24">
        <v>1141</v>
      </c>
      <c r="H59" s="13">
        <v>88.932565223431894</v>
      </c>
      <c r="I59" s="13">
        <v>-19.16</v>
      </c>
      <c r="J59" s="24">
        <v>705</v>
      </c>
      <c r="K59" s="13">
        <v>99.467404193325194</v>
      </c>
      <c r="L59" s="13">
        <v>-4.57</v>
      </c>
      <c r="M59" s="24">
        <v>471</v>
      </c>
      <c r="N59" s="13">
        <v>97.338529188996105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96.136575730940507</v>
      </c>
      <c r="C60" s="13">
        <v>2.11</v>
      </c>
      <c r="D60" s="24">
        <v>1100</v>
      </c>
      <c r="E60" s="13">
        <v>95.829673666863499</v>
      </c>
      <c r="F60" s="13">
        <v>3.12</v>
      </c>
      <c r="G60" s="24">
        <v>1066</v>
      </c>
      <c r="H60" s="13">
        <v>94.119740090222905</v>
      </c>
      <c r="I60" s="13">
        <v>5.83</v>
      </c>
      <c r="J60" s="24">
        <v>696</v>
      </c>
      <c r="K60" s="13">
        <v>102.6220270740815</v>
      </c>
      <c r="L60" s="13">
        <v>3.17</v>
      </c>
      <c r="M60" s="24">
        <v>404</v>
      </c>
      <c r="N60" s="13">
        <v>101.74812087676661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101.0319277834566</v>
      </c>
      <c r="C61" s="13">
        <v>5.09</v>
      </c>
      <c r="D61" s="24">
        <v>1042</v>
      </c>
      <c r="E61" s="13">
        <v>101.2765606276203</v>
      </c>
      <c r="F61" s="13">
        <v>5.68</v>
      </c>
      <c r="G61" s="24">
        <v>1019</v>
      </c>
      <c r="H61" s="13">
        <v>100.8929244694033</v>
      </c>
      <c r="I61" s="13">
        <v>7.2</v>
      </c>
      <c r="J61" s="24">
        <v>706</v>
      </c>
      <c r="K61" s="13">
        <v>102.1780855305628</v>
      </c>
      <c r="L61" s="13">
        <v>-0.43</v>
      </c>
      <c r="M61" s="24">
        <v>336</v>
      </c>
      <c r="N61" s="13">
        <v>102.431288626772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98.8625549158929</v>
      </c>
      <c r="C62" s="13">
        <v>-2.15</v>
      </c>
      <c r="D62" s="24">
        <v>1149</v>
      </c>
      <c r="E62" s="13">
        <v>99.482658349095004</v>
      </c>
      <c r="F62" s="13">
        <v>-1.77</v>
      </c>
      <c r="G62" s="24">
        <v>1126</v>
      </c>
      <c r="H62" s="13">
        <v>99.346073940611305</v>
      </c>
      <c r="I62" s="13">
        <v>-1.53</v>
      </c>
      <c r="J62" s="24">
        <v>802</v>
      </c>
      <c r="K62" s="13">
        <v>97.016620001494701</v>
      </c>
      <c r="L62" s="13">
        <v>-5.05</v>
      </c>
      <c r="M62" s="24">
        <v>347</v>
      </c>
      <c r="N62" s="13">
        <v>98.046792733102194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100.7132068641169</v>
      </c>
      <c r="C63" s="13">
        <v>1.87</v>
      </c>
      <c r="D63" s="24">
        <v>1176</v>
      </c>
      <c r="E63" s="13">
        <v>100.8318752521767</v>
      </c>
      <c r="F63" s="13">
        <v>1.36</v>
      </c>
      <c r="G63" s="24">
        <v>1146</v>
      </c>
      <c r="H63" s="13">
        <v>103.1415327763011</v>
      </c>
      <c r="I63" s="13">
        <v>3.82</v>
      </c>
      <c r="J63" s="24">
        <v>835</v>
      </c>
      <c r="K63" s="13">
        <v>95.009313817350503</v>
      </c>
      <c r="L63" s="13">
        <v>-2.0699999999999998</v>
      </c>
      <c r="M63" s="24">
        <v>341</v>
      </c>
      <c r="N63" s="13">
        <v>94.378579282047994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108.840471399037</v>
      </c>
      <c r="C64" s="13">
        <v>8.07</v>
      </c>
      <c r="D64" s="24">
        <v>1155</v>
      </c>
      <c r="E64" s="13">
        <v>106.4595144836486</v>
      </c>
      <c r="F64" s="13">
        <v>5.58</v>
      </c>
      <c r="G64" s="24">
        <v>1116</v>
      </c>
      <c r="H64" s="13">
        <v>103.6729768746798</v>
      </c>
      <c r="I64" s="13">
        <v>0.52</v>
      </c>
      <c r="J64" s="24">
        <v>789</v>
      </c>
      <c r="K64" s="13">
        <v>120.57243259750901</v>
      </c>
      <c r="L64" s="13">
        <v>26.91</v>
      </c>
      <c r="M64" s="24">
        <v>366</v>
      </c>
      <c r="N64" s="13">
        <v>116.8875934232783</v>
      </c>
      <c r="O64" s="13">
        <v>23.85</v>
      </c>
      <c r="P64" s="24">
        <v>327</v>
      </c>
    </row>
    <row r="65" spans="1:16" ht="17.25" customHeight="1" x14ac:dyDescent="0.15">
      <c r="A65" s="6">
        <v>201209</v>
      </c>
      <c r="B65" s="13">
        <v>96.975058503872802</v>
      </c>
      <c r="C65" s="13">
        <v>-10.9</v>
      </c>
      <c r="D65" s="24">
        <v>1192</v>
      </c>
      <c r="E65" s="13">
        <v>95.386473753556203</v>
      </c>
      <c r="F65" s="13">
        <v>-10.4</v>
      </c>
      <c r="G65" s="24">
        <v>1151</v>
      </c>
      <c r="H65" s="13">
        <v>99.422706255682996</v>
      </c>
      <c r="I65" s="13">
        <v>-4.0999999999999996</v>
      </c>
      <c r="J65" s="24">
        <v>868</v>
      </c>
      <c r="K65" s="13">
        <v>94.505965555250199</v>
      </c>
      <c r="L65" s="13">
        <v>-21.62</v>
      </c>
      <c r="M65" s="24">
        <v>324</v>
      </c>
      <c r="N65" s="13">
        <v>87.197587825943302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103.65473031234011</v>
      </c>
      <c r="C66" s="13">
        <v>6.89</v>
      </c>
      <c r="D66" s="24">
        <v>1359</v>
      </c>
      <c r="E66" s="13">
        <v>103.28270237135079</v>
      </c>
      <c r="F66" s="13">
        <v>8.2799999999999994</v>
      </c>
      <c r="G66" s="24">
        <v>1326</v>
      </c>
      <c r="H66" s="13">
        <v>103.2990702699329</v>
      </c>
      <c r="I66" s="13">
        <v>3.9</v>
      </c>
      <c r="J66" s="24">
        <v>960</v>
      </c>
      <c r="K66" s="13">
        <v>106.4403896161982</v>
      </c>
      <c r="L66" s="13">
        <v>12.63</v>
      </c>
      <c r="M66" s="24">
        <v>399</v>
      </c>
      <c r="N66" s="13">
        <v>104.0398884344646</v>
      </c>
      <c r="O66" s="13">
        <v>19.32</v>
      </c>
      <c r="P66" s="24">
        <v>366</v>
      </c>
    </row>
    <row r="67" spans="1:16" ht="17.25" customHeight="1" x14ac:dyDescent="0.15">
      <c r="A67" s="6">
        <v>201211</v>
      </c>
      <c r="B67" s="13">
        <v>105.09305160593949</v>
      </c>
      <c r="C67" s="13">
        <v>1.39</v>
      </c>
      <c r="D67" s="24">
        <v>1252</v>
      </c>
      <c r="E67" s="13">
        <v>105.5285510132674</v>
      </c>
      <c r="F67" s="13">
        <v>2.17</v>
      </c>
      <c r="G67" s="24">
        <v>1227</v>
      </c>
      <c r="H67" s="13">
        <v>107.5109884158969</v>
      </c>
      <c r="I67" s="13">
        <v>4.08</v>
      </c>
      <c r="J67" s="24">
        <v>898</v>
      </c>
      <c r="K67" s="13">
        <v>99.511063128312998</v>
      </c>
      <c r="L67" s="13">
        <v>-6.51</v>
      </c>
      <c r="M67" s="24">
        <v>354</v>
      </c>
      <c r="N67" s="13">
        <v>100.98248295987931</v>
      </c>
      <c r="O67" s="13">
        <v>-2.94</v>
      </c>
      <c r="P67" s="24">
        <v>329</v>
      </c>
    </row>
    <row r="68" spans="1:16" ht="17.25" customHeight="1" x14ac:dyDescent="0.15">
      <c r="A68" s="7">
        <v>201212</v>
      </c>
      <c r="B68" s="14">
        <v>96.993307250300006</v>
      </c>
      <c r="C68" s="14">
        <v>-7.71</v>
      </c>
      <c r="D68" s="25">
        <v>1091</v>
      </c>
      <c r="E68" s="14">
        <v>96.812010514140297</v>
      </c>
      <c r="F68" s="14">
        <v>-8.26</v>
      </c>
      <c r="G68" s="25">
        <v>1063</v>
      </c>
      <c r="H68" s="14">
        <v>95.831429260023597</v>
      </c>
      <c r="I68" s="14">
        <v>-10.86</v>
      </c>
      <c r="J68" s="25">
        <v>769</v>
      </c>
      <c r="K68" s="14">
        <v>98.769989587718896</v>
      </c>
      <c r="L68" s="14">
        <v>-0.74</v>
      </c>
      <c r="M68" s="25">
        <v>322</v>
      </c>
      <c r="N68" s="14">
        <v>97.237260717238101</v>
      </c>
      <c r="O68" s="14">
        <v>-3.71</v>
      </c>
      <c r="P68" s="25">
        <v>294</v>
      </c>
    </row>
    <row r="69" spans="1:16" ht="17.25" customHeight="1" x14ac:dyDescent="0.15">
      <c r="A69" s="5">
        <v>201301</v>
      </c>
      <c r="B69" s="12">
        <v>95.125855364844995</v>
      </c>
      <c r="C69" s="12">
        <v>-1.93</v>
      </c>
      <c r="D69" s="23">
        <v>578</v>
      </c>
      <c r="E69" s="12">
        <v>95.542423313036906</v>
      </c>
      <c r="F69" s="12">
        <v>-1.31</v>
      </c>
      <c r="G69" s="23">
        <v>559</v>
      </c>
      <c r="H69" s="12">
        <v>91.933196102162</v>
      </c>
      <c r="I69" s="12">
        <v>-4.07</v>
      </c>
      <c r="J69" s="23">
        <v>367</v>
      </c>
      <c r="K69" s="12">
        <v>100.74256479835191</v>
      </c>
      <c r="L69" s="12">
        <v>2</v>
      </c>
      <c r="M69" s="23">
        <v>211</v>
      </c>
      <c r="N69" s="12">
        <v>102.0263948933557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96.833839208026205</v>
      </c>
      <c r="C70" s="13">
        <v>1.8</v>
      </c>
      <c r="D70" s="24">
        <v>725</v>
      </c>
      <c r="E70" s="13">
        <v>97.758028299952301</v>
      </c>
      <c r="F70" s="13">
        <v>2.3199999999999998</v>
      </c>
      <c r="G70" s="24">
        <v>705</v>
      </c>
      <c r="H70" s="13">
        <v>97.859255270952403</v>
      </c>
      <c r="I70" s="13">
        <v>6.45</v>
      </c>
      <c r="J70" s="24">
        <v>475</v>
      </c>
      <c r="K70" s="13">
        <v>90.514737933107</v>
      </c>
      <c r="L70" s="13">
        <v>-10.15</v>
      </c>
      <c r="M70" s="24">
        <v>250</v>
      </c>
      <c r="N70" s="13">
        <v>94.112446202820493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99.828546448816795</v>
      </c>
      <c r="C71" s="13">
        <v>3.09</v>
      </c>
      <c r="D71" s="24">
        <v>1247</v>
      </c>
      <c r="E71" s="13">
        <v>99.176944173950204</v>
      </c>
      <c r="F71" s="13">
        <v>1.45</v>
      </c>
      <c r="G71" s="24">
        <v>1217</v>
      </c>
      <c r="H71" s="13">
        <v>95.048893229630593</v>
      </c>
      <c r="I71" s="13">
        <v>-2.87</v>
      </c>
      <c r="J71" s="24">
        <v>750</v>
      </c>
      <c r="K71" s="13">
        <v>103.63772785891101</v>
      </c>
      <c r="L71" s="13">
        <v>14.5</v>
      </c>
      <c r="M71" s="24">
        <v>497</v>
      </c>
      <c r="N71" s="13">
        <v>102.9091504990636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106.2597763236099</v>
      </c>
      <c r="C72" s="13">
        <v>6.44</v>
      </c>
      <c r="D72" s="24">
        <v>1199</v>
      </c>
      <c r="E72" s="13">
        <v>106.01472115203499</v>
      </c>
      <c r="F72" s="13">
        <v>6.89</v>
      </c>
      <c r="G72" s="24">
        <v>1163</v>
      </c>
      <c r="H72" s="13">
        <v>105.0776691730775</v>
      </c>
      <c r="I72" s="13">
        <v>10.55</v>
      </c>
      <c r="J72" s="24">
        <v>768</v>
      </c>
      <c r="K72" s="13">
        <v>110.208599581515</v>
      </c>
      <c r="L72" s="13">
        <v>6.34</v>
      </c>
      <c r="M72" s="24">
        <v>431</v>
      </c>
      <c r="N72" s="13">
        <v>109.12653492490909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107.5105374019717</v>
      </c>
      <c r="C73" s="13">
        <v>1.18</v>
      </c>
      <c r="D73" s="24">
        <v>1094</v>
      </c>
      <c r="E73" s="13">
        <v>107.151048237339</v>
      </c>
      <c r="F73" s="13">
        <v>1.07</v>
      </c>
      <c r="G73" s="24">
        <v>1065</v>
      </c>
      <c r="H73" s="13">
        <v>105.6288156831159</v>
      </c>
      <c r="I73" s="13">
        <v>0.52</v>
      </c>
      <c r="J73" s="24">
        <v>730</v>
      </c>
      <c r="K73" s="13">
        <v>111.78929829580601</v>
      </c>
      <c r="L73" s="13">
        <v>1.43</v>
      </c>
      <c r="M73" s="24">
        <v>364</v>
      </c>
      <c r="N73" s="13">
        <v>110.0330544261149</v>
      </c>
      <c r="O73" s="13">
        <v>0.83</v>
      </c>
      <c r="P73" s="24">
        <v>335</v>
      </c>
    </row>
    <row r="74" spans="1:16" ht="17.25" customHeight="1" x14ac:dyDescent="0.15">
      <c r="A74" s="6">
        <v>201306</v>
      </c>
      <c r="B74" s="13">
        <v>102.8556736654494</v>
      </c>
      <c r="C74" s="13">
        <v>-4.33</v>
      </c>
      <c r="D74" s="24">
        <v>1187</v>
      </c>
      <c r="E74" s="13">
        <v>102.4171445298598</v>
      </c>
      <c r="F74" s="13">
        <v>-4.42</v>
      </c>
      <c r="G74" s="24">
        <v>1152</v>
      </c>
      <c r="H74" s="13">
        <v>102.6763931454533</v>
      </c>
      <c r="I74" s="13">
        <v>-2.8</v>
      </c>
      <c r="J74" s="24">
        <v>824</v>
      </c>
      <c r="K74" s="13">
        <v>102.973485675101</v>
      </c>
      <c r="L74" s="13">
        <v>-7.89</v>
      </c>
      <c r="M74" s="24">
        <v>363</v>
      </c>
      <c r="N74" s="13">
        <v>100.4555500480261</v>
      </c>
      <c r="O74" s="13">
        <v>-8.6999999999999993</v>
      </c>
      <c r="P74" s="24">
        <v>328</v>
      </c>
    </row>
    <row r="75" spans="1:16" ht="17.25" customHeight="1" x14ac:dyDescent="0.15">
      <c r="A75" s="6">
        <v>201307</v>
      </c>
      <c r="B75" s="13">
        <v>106.97282564392231</v>
      </c>
      <c r="C75" s="13">
        <v>4</v>
      </c>
      <c r="D75" s="24">
        <v>1256</v>
      </c>
      <c r="E75" s="13">
        <v>106.1793002805511</v>
      </c>
      <c r="F75" s="13">
        <v>3.67</v>
      </c>
      <c r="G75" s="24">
        <v>1214</v>
      </c>
      <c r="H75" s="13">
        <v>104.9075331501668</v>
      </c>
      <c r="I75" s="13">
        <v>2.17</v>
      </c>
      <c r="J75" s="24">
        <v>857</v>
      </c>
      <c r="K75" s="13">
        <v>112.0021705664015</v>
      </c>
      <c r="L75" s="13">
        <v>8.77</v>
      </c>
      <c r="M75" s="24">
        <v>399</v>
      </c>
      <c r="N75" s="13">
        <v>109.0499252573039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112.6258480226205</v>
      </c>
      <c r="C76" s="13">
        <v>5.28</v>
      </c>
      <c r="D76" s="24">
        <v>1205</v>
      </c>
      <c r="E76" s="13">
        <v>110.60989327001199</v>
      </c>
      <c r="F76" s="13">
        <v>4.17</v>
      </c>
      <c r="G76" s="24">
        <v>1169</v>
      </c>
      <c r="H76" s="13">
        <v>108.2277982236722</v>
      </c>
      <c r="I76" s="13">
        <v>3.16</v>
      </c>
      <c r="J76" s="24">
        <v>827</v>
      </c>
      <c r="K76" s="13">
        <v>123.52584922460881</v>
      </c>
      <c r="L76" s="13">
        <v>10.29</v>
      </c>
      <c r="M76" s="24">
        <v>378</v>
      </c>
      <c r="N76" s="13">
        <v>121.9396512884494</v>
      </c>
      <c r="O76" s="13">
        <v>11.82</v>
      </c>
      <c r="P76" s="24">
        <v>342</v>
      </c>
    </row>
    <row r="77" spans="1:16" ht="17.25" customHeight="1" x14ac:dyDescent="0.15">
      <c r="A77" s="6">
        <v>201309</v>
      </c>
      <c r="B77" s="13">
        <v>114.02962261703409</v>
      </c>
      <c r="C77" s="13">
        <v>1.25</v>
      </c>
      <c r="D77" s="24">
        <v>1410</v>
      </c>
      <c r="E77" s="13">
        <v>113.9954039712968</v>
      </c>
      <c r="F77" s="13">
        <v>3.06</v>
      </c>
      <c r="G77" s="24">
        <v>1381</v>
      </c>
      <c r="H77" s="13">
        <v>107.6079978931427</v>
      </c>
      <c r="I77" s="13">
        <v>-0.56999999999999995</v>
      </c>
      <c r="J77" s="24">
        <v>943</v>
      </c>
      <c r="K77" s="13">
        <v>133.55894201755049</v>
      </c>
      <c r="L77" s="13">
        <v>8.1199999999999992</v>
      </c>
      <c r="M77" s="24">
        <v>467</v>
      </c>
      <c r="N77" s="13">
        <v>132.4214375498353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114.62227212951569</v>
      </c>
      <c r="C78" s="13">
        <v>0.52</v>
      </c>
      <c r="D78" s="24">
        <v>1503</v>
      </c>
      <c r="E78" s="13">
        <v>114.5707254711119</v>
      </c>
      <c r="F78" s="13">
        <v>0.5</v>
      </c>
      <c r="G78" s="24">
        <v>1473</v>
      </c>
      <c r="H78" s="13">
        <v>118.7315970955371</v>
      </c>
      <c r="I78" s="13">
        <v>10.34</v>
      </c>
      <c r="J78" s="24">
        <v>1100</v>
      </c>
      <c r="K78" s="13">
        <v>107.78395626918901</v>
      </c>
      <c r="L78" s="13">
        <v>-19.3</v>
      </c>
      <c r="M78" s="24">
        <v>403</v>
      </c>
      <c r="N78" s="13">
        <v>105.6354792804415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114.2462798660686</v>
      </c>
      <c r="C79" s="13">
        <v>-0.33</v>
      </c>
      <c r="D79" s="24">
        <v>1347</v>
      </c>
      <c r="E79" s="13">
        <v>113.9950454750267</v>
      </c>
      <c r="F79" s="13">
        <v>-0.5</v>
      </c>
      <c r="G79" s="24">
        <v>1311</v>
      </c>
      <c r="H79" s="13">
        <v>111.7845502075813</v>
      </c>
      <c r="I79" s="13">
        <v>-5.85</v>
      </c>
      <c r="J79" s="24">
        <v>928</v>
      </c>
      <c r="K79" s="13">
        <v>119.03579909316861</v>
      </c>
      <c r="L79" s="13">
        <v>10.44</v>
      </c>
      <c r="M79" s="24">
        <v>419</v>
      </c>
      <c r="N79" s="13">
        <v>119.5674457463663</v>
      </c>
      <c r="O79" s="13">
        <v>13.19</v>
      </c>
      <c r="P79" s="24">
        <v>383</v>
      </c>
    </row>
    <row r="80" spans="1:16" ht="17.25" customHeight="1" x14ac:dyDescent="0.15">
      <c r="A80" s="7">
        <v>201312</v>
      </c>
      <c r="B80" s="14">
        <v>111.95664355365101</v>
      </c>
      <c r="C80" s="14">
        <v>-2</v>
      </c>
      <c r="D80" s="25">
        <v>1261</v>
      </c>
      <c r="E80" s="14">
        <v>111.8810973195218</v>
      </c>
      <c r="F80" s="14">
        <v>-1.85</v>
      </c>
      <c r="G80" s="25">
        <v>1230</v>
      </c>
      <c r="H80" s="14">
        <v>109.6220892914056</v>
      </c>
      <c r="I80" s="14">
        <v>-1.93</v>
      </c>
      <c r="J80" s="25">
        <v>884</v>
      </c>
      <c r="K80" s="14">
        <v>117.12598944166101</v>
      </c>
      <c r="L80" s="14">
        <v>-1.6</v>
      </c>
      <c r="M80" s="25">
        <v>377</v>
      </c>
      <c r="N80" s="14">
        <v>116.8357223235846</v>
      </c>
      <c r="O80" s="14">
        <v>-2.2799999999999998</v>
      </c>
      <c r="P80" s="25">
        <v>346</v>
      </c>
    </row>
    <row r="81" spans="1:16" ht="17.25" customHeight="1" x14ac:dyDescent="0.15">
      <c r="A81" s="5">
        <v>201401</v>
      </c>
      <c r="B81" s="12">
        <v>107.851777154746</v>
      </c>
      <c r="C81" s="12">
        <v>-3.67</v>
      </c>
      <c r="D81" s="23">
        <v>665</v>
      </c>
      <c r="E81" s="12">
        <v>106.83749787476749</v>
      </c>
      <c r="F81" s="12">
        <v>-4.51</v>
      </c>
      <c r="G81" s="23">
        <v>634</v>
      </c>
      <c r="H81" s="12">
        <v>106.81197461144311</v>
      </c>
      <c r="I81" s="12">
        <v>-2.56</v>
      </c>
      <c r="J81" s="23">
        <v>432</v>
      </c>
      <c r="K81" s="12">
        <v>109.2895907913114</v>
      </c>
      <c r="L81" s="12">
        <v>-6.69</v>
      </c>
      <c r="M81" s="23">
        <v>233</v>
      </c>
      <c r="N81" s="12">
        <v>105.4787401902326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106.6270173575588</v>
      </c>
      <c r="C82" s="13">
        <v>-1.1399999999999999</v>
      </c>
      <c r="D82" s="24">
        <v>813</v>
      </c>
      <c r="E82" s="13">
        <v>106.0100903335935</v>
      </c>
      <c r="F82" s="13">
        <v>-0.77</v>
      </c>
      <c r="G82" s="24">
        <v>778</v>
      </c>
      <c r="H82" s="13">
        <v>106.7810435044719</v>
      </c>
      <c r="I82" s="13">
        <v>-0.03</v>
      </c>
      <c r="J82" s="24">
        <v>526</v>
      </c>
      <c r="K82" s="13">
        <v>102.22456760887751</v>
      </c>
      <c r="L82" s="13">
        <v>-6.46</v>
      </c>
      <c r="M82" s="24">
        <v>287</v>
      </c>
      <c r="N82" s="13">
        <v>101.55033992130301</v>
      </c>
      <c r="O82" s="13">
        <v>-3.72</v>
      </c>
      <c r="P82" s="24">
        <v>252</v>
      </c>
    </row>
    <row r="83" spans="1:16" ht="17.25" customHeight="1" x14ac:dyDescent="0.15">
      <c r="A83" s="6">
        <v>201403</v>
      </c>
      <c r="B83" s="13">
        <v>116.40943854759421</v>
      </c>
      <c r="C83" s="13">
        <v>9.17</v>
      </c>
      <c r="D83" s="24">
        <v>1456</v>
      </c>
      <c r="E83" s="13">
        <v>115.0645438619964</v>
      </c>
      <c r="F83" s="13">
        <v>8.5399999999999991</v>
      </c>
      <c r="G83" s="24">
        <v>1412</v>
      </c>
      <c r="H83" s="13">
        <v>116.78425105339051</v>
      </c>
      <c r="I83" s="13">
        <v>9.3699999999999992</v>
      </c>
      <c r="J83" s="24">
        <v>918</v>
      </c>
      <c r="K83" s="13">
        <v>111.37686602604801</v>
      </c>
      <c r="L83" s="13">
        <v>8.9499999999999993</v>
      </c>
      <c r="M83" s="24">
        <v>538</v>
      </c>
      <c r="N83" s="13">
        <v>107.82785462894201</v>
      </c>
      <c r="O83" s="13">
        <v>6.18</v>
      </c>
      <c r="P83" s="24">
        <v>494</v>
      </c>
    </row>
    <row r="84" spans="1:16" ht="17.25" customHeight="1" x14ac:dyDescent="0.15">
      <c r="A84" s="6">
        <v>201404</v>
      </c>
      <c r="B84" s="13">
        <v>89.390855515431198</v>
      </c>
      <c r="C84" s="13">
        <v>-23.21</v>
      </c>
      <c r="D84" s="24">
        <v>995</v>
      </c>
      <c r="E84" s="13">
        <v>89.099741676452595</v>
      </c>
      <c r="F84" s="13">
        <v>-22.57</v>
      </c>
      <c r="G84" s="24">
        <v>966</v>
      </c>
      <c r="H84" s="13">
        <v>91.994166329989099</v>
      </c>
      <c r="I84" s="13">
        <v>-21.23</v>
      </c>
      <c r="J84" s="24">
        <v>668</v>
      </c>
      <c r="K84" s="13">
        <v>84.302946193814194</v>
      </c>
      <c r="L84" s="13">
        <v>-24.31</v>
      </c>
      <c r="M84" s="24">
        <v>327</v>
      </c>
      <c r="N84" s="13">
        <v>82.964807467252498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101.55294783104959</v>
      </c>
      <c r="C85" s="13">
        <v>13.61</v>
      </c>
      <c r="D85" s="24">
        <v>1026</v>
      </c>
      <c r="E85" s="13">
        <v>100.6622712665128</v>
      </c>
      <c r="F85" s="13">
        <v>12.98</v>
      </c>
      <c r="G85" s="24">
        <v>995</v>
      </c>
      <c r="H85" s="13">
        <v>99.951102720089494</v>
      </c>
      <c r="I85" s="13">
        <v>8.65</v>
      </c>
      <c r="J85" s="24">
        <v>686</v>
      </c>
      <c r="K85" s="13">
        <v>105.2488730002612</v>
      </c>
      <c r="L85" s="13">
        <v>24.85</v>
      </c>
      <c r="M85" s="24">
        <v>340</v>
      </c>
      <c r="N85" s="13">
        <v>101.6376152732406</v>
      </c>
      <c r="O85" s="13">
        <v>22.51</v>
      </c>
      <c r="P85" s="24">
        <v>309</v>
      </c>
    </row>
    <row r="86" spans="1:16" ht="17.25" customHeight="1" x14ac:dyDescent="0.15">
      <c r="A86" s="6">
        <v>201406</v>
      </c>
      <c r="B86" s="13">
        <v>99.014196476327697</v>
      </c>
      <c r="C86" s="13">
        <v>-2.5</v>
      </c>
      <c r="D86" s="24">
        <v>1143</v>
      </c>
      <c r="E86" s="13">
        <v>98.4271347545114</v>
      </c>
      <c r="F86" s="13">
        <v>-2.2200000000000002</v>
      </c>
      <c r="G86" s="24">
        <v>1108</v>
      </c>
      <c r="H86" s="13">
        <v>99.745827281401603</v>
      </c>
      <c r="I86" s="13">
        <v>-0.21</v>
      </c>
      <c r="J86" s="24">
        <v>803</v>
      </c>
      <c r="K86" s="13">
        <v>97.166934650967093</v>
      </c>
      <c r="L86" s="13">
        <v>-7.68</v>
      </c>
      <c r="M86" s="24">
        <v>340</v>
      </c>
      <c r="N86" s="13">
        <v>93.906813863225295</v>
      </c>
      <c r="O86" s="13">
        <v>-7.61</v>
      </c>
      <c r="P86" s="24">
        <v>305</v>
      </c>
    </row>
    <row r="87" spans="1:16" ht="17.25" customHeight="1" x14ac:dyDescent="0.15">
      <c r="A87" s="6">
        <v>201407</v>
      </c>
      <c r="B87" s="13">
        <v>103.6880022662837</v>
      </c>
      <c r="C87" s="13">
        <v>4.72</v>
      </c>
      <c r="D87" s="24">
        <v>1219</v>
      </c>
      <c r="E87" s="13">
        <v>102.893018201137</v>
      </c>
      <c r="F87" s="13">
        <v>4.54</v>
      </c>
      <c r="G87" s="24">
        <v>1179</v>
      </c>
      <c r="H87" s="13">
        <v>105.6943087509145</v>
      </c>
      <c r="I87" s="13">
        <v>5.96</v>
      </c>
      <c r="J87" s="24">
        <v>868</v>
      </c>
      <c r="K87" s="13">
        <v>98.944402106038197</v>
      </c>
      <c r="L87" s="13">
        <v>1.83</v>
      </c>
      <c r="M87" s="24">
        <v>351</v>
      </c>
      <c r="N87" s="13">
        <v>95.048013655362098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102.5520042432249</v>
      </c>
      <c r="C88" s="13">
        <v>-1.1000000000000001</v>
      </c>
      <c r="D88" s="24">
        <v>1102</v>
      </c>
      <c r="E88" s="13">
        <v>100.25013729656349</v>
      </c>
      <c r="F88" s="13">
        <v>-2.57</v>
      </c>
      <c r="G88" s="24">
        <v>1061</v>
      </c>
      <c r="H88" s="13">
        <v>105.5133869517702</v>
      </c>
      <c r="I88" s="13">
        <v>-0.17</v>
      </c>
      <c r="J88" s="24">
        <v>806</v>
      </c>
      <c r="K88" s="13">
        <v>96.346707704164999</v>
      </c>
      <c r="L88" s="13">
        <v>-2.63</v>
      </c>
      <c r="M88" s="24">
        <v>296</v>
      </c>
      <c r="N88" s="13">
        <v>90.922440192916696</v>
      </c>
      <c r="O88" s="13">
        <v>-4.34</v>
      </c>
      <c r="P88" s="24">
        <v>255</v>
      </c>
    </row>
    <row r="89" spans="1:16" ht="17.25" customHeight="1" x14ac:dyDescent="0.15">
      <c r="A89" s="6">
        <v>201409</v>
      </c>
      <c r="B89" s="13">
        <v>104.62921524682071</v>
      </c>
      <c r="C89" s="13">
        <v>2.0299999999999998</v>
      </c>
      <c r="D89" s="24">
        <v>1296</v>
      </c>
      <c r="E89" s="13">
        <v>103.6625808559281</v>
      </c>
      <c r="F89" s="13">
        <v>3.4</v>
      </c>
      <c r="G89" s="24">
        <v>1258</v>
      </c>
      <c r="H89" s="13">
        <v>108.1019348299033</v>
      </c>
      <c r="I89" s="13">
        <v>2.4500000000000002</v>
      </c>
      <c r="J89" s="24">
        <v>943</v>
      </c>
      <c r="K89" s="13">
        <v>99.330043721059297</v>
      </c>
      <c r="L89" s="13">
        <v>3.1</v>
      </c>
      <c r="M89" s="24">
        <v>353</v>
      </c>
      <c r="N89" s="13">
        <v>94.066838092272206</v>
      </c>
      <c r="O89" s="13">
        <v>3.46</v>
      </c>
      <c r="P89" s="24">
        <v>315</v>
      </c>
    </row>
    <row r="90" spans="1:16" ht="17.25" customHeight="1" x14ac:dyDescent="0.15">
      <c r="A90" s="6">
        <v>201410</v>
      </c>
      <c r="B90" s="13">
        <v>105.6143085821713</v>
      </c>
      <c r="C90" s="13">
        <v>0.94</v>
      </c>
      <c r="D90" s="24">
        <v>1377</v>
      </c>
      <c r="E90" s="13">
        <v>104.53588708246519</v>
      </c>
      <c r="F90" s="13">
        <v>0.84</v>
      </c>
      <c r="G90" s="24">
        <v>1338</v>
      </c>
      <c r="H90" s="13">
        <v>108.22138164441471</v>
      </c>
      <c r="I90" s="13">
        <v>0.11</v>
      </c>
      <c r="J90" s="24">
        <v>995</v>
      </c>
      <c r="K90" s="13">
        <v>103.1235497879694</v>
      </c>
      <c r="L90" s="13">
        <v>3.82</v>
      </c>
      <c r="M90" s="24">
        <v>382</v>
      </c>
      <c r="N90" s="13">
        <v>97.470608483558493</v>
      </c>
      <c r="O90" s="13">
        <v>3.62</v>
      </c>
      <c r="P90" s="24">
        <v>343</v>
      </c>
    </row>
    <row r="91" spans="1:16" ht="17.25" customHeight="1" x14ac:dyDescent="0.15">
      <c r="A91" s="6">
        <v>201411</v>
      </c>
      <c r="B91" s="13">
        <v>100.0486529464072</v>
      </c>
      <c r="C91" s="13">
        <v>-5.27</v>
      </c>
      <c r="D91" s="24">
        <v>1172</v>
      </c>
      <c r="E91" s="13">
        <v>100.0462653311786</v>
      </c>
      <c r="F91" s="13">
        <v>-4.29</v>
      </c>
      <c r="G91" s="24">
        <v>1142</v>
      </c>
      <c r="H91" s="13">
        <v>106.2165532955475</v>
      </c>
      <c r="I91" s="13">
        <v>-1.85</v>
      </c>
      <c r="J91" s="24">
        <v>878</v>
      </c>
      <c r="K91" s="13">
        <v>83.984541224179196</v>
      </c>
      <c r="L91" s="13">
        <v>-18.559999999999999</v>
      </c>
      <c r="M91" s="24">
        <v>294</v>
      </c>
      <c r="N91" s="13">
        <v>83.483468972909293</v>
      </c>
      <c r="O91" s="13">
        <v>-14.35</v>
      </c>
      <c r="P91" s="24">
        <v>264</v>
      </c>
    </row>
    <row r="92" spans="1:16" ht="17.25" customHeight="1" x14ac:dyDescent="0.15">
      <c r="A92" s="7">
        <v>201412</v>
      </c>
      <c r="B92" s="14">
        <v>105.5421204173514</v>
      </c>
      <c r="C92" s="14">
        <v>5.49</v>
      </c>
      <c r="D92" s="25">
        <v>1192</v>
      </c>
      <c r="E92" s="14">
        <v>104.42673199268781</v>
      </c>
      <c r="F92" s="14">
        <v>4.38</v>
      </c>
      <c r="G92" s="25">
        <v>1152</v>
      </c>
      <c r="H92" s="14">
        <v>108.41481656553751</v>
      </c>
      <c r="I92" s="14">
        <v>2.0699999999999998</v>
      </c>
      <c r="J92" s="25">
        <v>879</v>
      </c>
      <c r="K92" s="14">
        <v>97.878335509804103</v>
      </c>
      <c r="L92" s="14">
        <v>16.54</v>
      </c>
      <c r="M92" s="25">
        <v>313</v>
      </c>
      <c r="N92" s="14">
        <v>93.281273946158606</v>
      </c>
      <c r="O92" s="14">
        <v>11.74</v>
      </c>
      <c r="P92" s="25">
        <v>273</v>
      </c>
    </row>
    <row r="93" spans="1:16" ht="17.25" customHeight="1" x14ac:dyDescent="0.15">
      <c r="A93" s="5">
        <v>201501</v>
      </c>
      <c r="B93" s="12">
        <v>108.5680632162257</v>
      </c>
      <c r="C93" s="12">
        <v>2.87</v>
      </c>
      <c r="D93" s="23">
        <v>677</v>
      </c>
      <c r="E93" s="12">
        <v>108.6512111173556</v>
      </c>
      <c r="F93" s="12">
        <v>4.05</v>
      </c>
      <c r="G93" s="23">
        <v>651</v>
      </c>
      <c r="H93" s="12">
        <v>113.29656990852</v>
      </c>
      <c r="I93" s="12">
        <v>4.5</v>
      </c>
      <c r="J93" s="23">
        <v>464</v>
      </c>
      <c r="K93" s="12">
        <v>97.836196604096699</v>
      </c>
      <c r="L93" s="12">
        <v>-0.04</v>
      </c>
      <c r="M93" s="23">
        <v>213</v>
      </c>
      <c r="N93" s="12">
        <v>96.089372896256407</v>
      </c>
      <c r="O93" s="12">
        <v>3.01</v>
      </c>
      <c r="P93" s="23">
        <v>187</v>
      </c>
    </row>
    <row r="94" spans="1:16" ht="17.25" customHeight="1" x14ac:dyDescent="0.15">
      <c r="A94" s="6">
        <v>201502</v>
      </c>
      <c r="B94" s="13">
        <v>104.82964898675969</v>
      </c>
      <c r="C94" s="13">
        <v>-3.44</v>
      </c>
      <c r="D94" s="24">
        <v>816</v>
      </c>
      <c r="E94" s="13">
        <v>103.7536879576293</v>
      </c>
      <c r="F94" s="13">
        <v>-4.51</v>
      </c>
      <c r="G94" s="24">
        <v>776</v>
      </c>
      <c r="H94" s="13">
        <v>107.3866365761354</v>
      </c>
      <c r="I94" s="13">
        <v>-5.22</v>
      </c>
      <c r="J94" s="24">
        <v>539</v>
      </c>
      <c r="K94" s="13">
        <v>96.449130360856003</v>
      </c>
      <c r="L94" s="13">
        <v>-1.42</v>
      </c>
      <c r="M94" s="24">
        <v>277</v>
      </c>
      <c r="N94" s="13">
        <v>93.125664175282495</v>
      </c>
      <c r="O94" s="13">
        <v>-3.08</v>
      </c>
      <c r="P94" s="24">
        <v>237</v>
      </c>
    </row>
    <row r="95" spans="1:16" ht="17.25" customHeight="1" x14ac:dyDescent="0.15">
      <c r="A95" s="6">
        <v>201503</v>
      </c>
      <c r="B95" s="13">
        <v>110.30307556285121</v>
      </c>
      <c r="C95" s="13">
        <v>5.22</v>
      </c>
      <c r="D95" s="24">
        <v>1379</v>
      </c>
      <c r="E95" s="13">
        <v>108.999046111204</v>
      </c>
      <c r="F95" s="13">
        <v>5.0599999999999996</v>
      </c>
      <c r="G95" s="24">
        <v>1335</v>
      </c>
      <c r="H95" s="13">
        <v>113.6495974643038</v>
      </c>
      <c r="I95" s="13">
        <v>5.83</v>
      </c>
      <c r="J95" s="24">
        <v>893</v>
      </c>
      <c r="K95" s="13">
        <v>100.7850000433708</v>
      </c>
      <c r="L95" s="13">
        <v>4.5</v>
      </c>
      <c r="M95" s="24">
        <v>486</v>
      </c>
      <c r="N95" s="13">
        <v>96.596256453550694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105.6860547230646</v>
      </c>
      <c r="C96" s="13">
        <v>-4.1900000000000004</v>
      </c>
      <c r="D96" s="24">
        <v>1163</v>
      </c>
      <c r="E96" s="13">
        <v>103.9618682960636</v>
      </c>
      <c r="F96" s="13">
        <v>-4.62</v>
      </c>
      <c r="G96" s="24">
        <v>1118</v>
      </c>
      <c r="H96" s="13">
        <v>108.9173617006367</v>
      </c>
      <c r="I96" s="13">
        <v>-4.16</v>
      </c>
      <c r="J96" s="24">
        <v>786</v>
      </c>
      <c r="K96" s="13">
        <v>98.847446720907001</v>
      </c>
      <c r="L96" s="13">
        <v>-1.92</v>
      </c>
      <c r="M96" s="24">
        <v>377</v>
      </c>
      <c r="N96" s="13">
        <v>93.703715313438707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102.0659306164775</v>
      </c>
      <c r="C97" s="13">
        <v>-3.43</v>
      </c>
      <c r="D97" s="24">
        <v>1027</v>
      </c>
      <c r="E97" s="13">
        <v>101.85486167676321</v>
      </c>
      <c r="F97" s="13">
        <v>-2.0299999999999998</v>
      </c>
      <c r="G97" s="24">
        <v>1004</v>
      </c>
      <c r="H97" s="13">
        <v>105.84507996906341</v>
      </c>
      <c r="I97" s="13">
        <v>-2.82</v>
      </c>
      <c r="J97" s="24">
        <v>723</v>
      </c>
      <c r="K97" s="13">
        <v>94.532682855783605</v>
      </c>
      <c r="L97" s="13">
        <v>-4.37</v>
      </c>
      <c r="M97" s="24">
        <v>304</v>
      </c>
      <c r="N97" s="13">
        <v>92.284369165958296</v>
      </c>
      <c r="O97" s="13">
        <v>-1.51</v>
      </c>
      <c r="P97" s="24">
        <v>281</v>
      </c>
    </row>
    <row r="98" spans="1:16" ht="17.25" customHeight="1" x14ac:dyDescent="0.15">
      <c r="A98" s="6">
        <v>201506</v>
      </c>
      <c r="B98" s="13">
        <v>109.5289689723497</v>
      </c>
      <c r="C98" s="13">
        <v>7.31</v>
      </c>
      <c r="D98" s="24">
        <v>1273</v>
      </c>
      <c r="E98" s="13">
        <v>107.911028530596</v>
      </c>
      <c r="F98" s="13">
        <v>5.95</v>
      </c>
      <c r="G98" s="24">
        <v>1224</v>
      </c>
      <c r="H98" s="13">
        <v>111.68713958534759</v>
      </c>
      <c r="I98" s="13">
        <v>5.52</v>
      </c>
      <c r="J98" s="24">
        <v>906</v>
      </c>
      <c r="K98" s="13">
        <v>104.89684733283011</v>
      </c>
      <c r="L98" s="13">
        <v>10.96</v>
      </c>
      <c r="M98" s="24">
        <v>367</v>
      </c>
      <c r="N98" s="13">
        <v>97.824923341032601</v>
      </c>
      <c r="O98" s="13">
        <v>6</v>
      </c>
      <c r="P98" s="24">
        <v>318</v>
      </c>
    </row>
    <row r="99" spans="1:16" ht="17.25" customHeight="1" x14ac:dyDescent="0.15">
      <c r="A99" s="6">
        <v>201507</v>
      </c>
      <c r="B99" s="13">
        <v>108.0675175624783</v>
      </c>
      <c r="C99" s="13">
        <v>-1.33</v>
      </c>
      <c r="D99" s="24">
        <v>1270</v>
      </c>
      <c r="E99" s="13">
        <v>107.50762723192069</v>
      </c>
      <c r="F99" s="13">
        <v>-0.37</v>
      </c>
      <c r="G99" s="24">
        <v>1233</v>
      </c>
      <c r="H99" s="13">
        <v>111.13222049530469</v>
      </c>
      <c r="I99" s="13">
        <v>-0.5</v>
      </c>
      <c r="J99" s="24">
        <v>913</v>
      </c>
      <c r="K99" s="13">
        <v>100.7129164724083</v>
      </c>
      <c r="L99" s="13">
        <v>-3.99</v>
      </c>
      <c r="M99" s="24">
        <v>357</v>
      </c>
      <c r="N99" s="13">
        <v>97.402658837798597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100.3605243522038</v>
      </c>
      <c r="C100" s="13">
        <v>-7.13</v>
      </c>
      <c r="D100" s="24">
        <v>1086</v>
      </c>
      <c r="E100" s="13">
        <v>97.877046672164994</v>
      </c>
      <c r="F100" s="13">
        <v>-8.9600000000000009</v>
      </c>
      <c r="G100" s="24">
        <v>1040</v>
      </c>
      <c r="H100" s="13">
        <v>103.31983330249599</v>
      </c>
      <c r="I100" s="13">
        <v>-7.03</v>
      </c>
      <c r="J100" s="24">
        <v>792</v>
      </c>
      <c r="K100" s="13">
        <v>95.390242583728195</v>
      </c>
      <c r="L100" s="13">
        <v>-5.28</v>
      </c>
      <c r="M100" s="24">
        <v>294</v>
      </c>
      <c r="N100" s="13">
        <v>88.125199210358204</v>
      </c>
      <c r="O100" s="13">
        <v>-9.52</v>
      </c>
      <c r="P100" s="24">
        <v>248</v>
      </c>
    </row>
    <row r="101" spans="1:16" ht="17.25" customHeight="1" x14ac:dyDescent="0.15">
      <c r="A101" s="6">
        <v>201509</v>
      </c>
      <c r="B101" s="13">
        <v>110.82988301674681</v>
      </c>
      <c r="C101" s="13">
        <v>10.43</v>
      </c>
      <c r="D101" s="24">
        <v>1362</v>
      </c>
      <c r="E101" s="13">
        <v>109.3195449453349</v>
      </c>
      <c r="F101" s="13">
        <v>11.69</v>
      </c>
      <c r="G101" s="24">
        <v>1316</v>
      </c>
      <c r="H101" s="13">
        <v>114.5212082509088</v>
      </c>
      <c r="I101" s="13">
        <v>10.84</v>
      </c>
      <c r="J101" s="24">
        <v>986</v>
      </c>
      <c r="K101" s="13">
        <v>104.7925877231531</v>
      </c>
      <c r="L101" s="13">
        <v>9.86</v>
      </c>
      <c r="M101" s="24">
        <v>376</v>
      </c>
      <c r="N101" s="13">
        <v>98.238135302804594</v>
      </c>
      <c r="O101" s="13">
        <v>11.48</v>
      </c>
      <c r="P101" s="24">
        <v>330</v>
      </c>
    </row>
    <row r="102" spans="1:16" ht="17.25" customHeight="1" x14ac:dyDescent="0.15">
      <c r="A102" s="6">
        <v>201510</v>
      </c>
      <c r="B102" s="13">
        <v>105.3744585490291</v>
      </c>
      <c r="C102" s="13">
        <v>-4.92</v>
      </c>
      <c r="D102" s="24">
        <v>1359</v>
      </c>
      <c r="E102" s="13">
        <v>104.7551460087161</v>
      </c>
      <c r="F102" s="13">
        <v>-4.18</v>
      </c>
      <c r="G102" s="24">
        <v>1326</v>
      </c>
      <c r="H102" s="13">
        <v>107.5937074995061</v>
      </c>
      <c r="I102" s="13">
        <v>-6.05</v>
      </c>
      <c r="J102" s="24">
        <v>978</v>
      </c>
      <c r="K102" s="13">
        <v>103.2187231823026</v>
      </c>
      <c r="L102" s="13">
        <v>-1.5</v>
      </c>
      <c r="M102" s="24">
        <v>381</v>
      </c>
      <c r="N102" s="13">
        <v>99.365585712744405</v>
      </c>
      <c r="O102" s="13">
        <v>1.1499999999999999</v>
      </c>
      <c r="P102" s="24">
        <v>348</v>
      </c>
    </row>
    <row r="103" spans="1:16" ht="17.25" customHeight="1" x14ac:dyDescent="0.15">
      <c r="A103" s="6">
        <v>201511</v>
      </c>
      <c r="B103" s="13">
        <v>107.6770033908531</v>
      </c>
      <c r="C103" s="13">
        <v>2.19</v>
      </c>
      <c r="D103" s="24">
        <v>1259</v>
      </c>
      <c r="E103" s="13">
        <v>105.1781188320665</v>
      </c>
      <c r="F103" s="13">
        <v>0.4</v>
      </c>
      <c r="G103" s="24">
        <v>1198</v>
      </c>
      <c r="H103" s="13">
        <v>107.1567492165628</v>
      </c>
      <c r="I103" s="13">
        <v>-0.41</v>
      </c>
      <c r="J103" s="24">
        <v>886</v>
      </c>
      <c r="K103" s="13">
        <v>107.0629494743733</v>
      </c>
      <c r="L103" s="13">
        <v>3.72</v>
      </c>
      <c r="M103" s="24">
        <v>373</v>
      </c>
      <c r="N103" s="13">
        <v>99.6477377635007</v>
      </c>
      <c r="O103" s="13">
        <v>0.28000000000000003</v>
      </c>
      <c r="P103" s="24">
        <v>312</v>
      </c>
    </row>
    <row r="104" spans="1:16" ht="17.25" customHeight="1" x14ac:dyDescent="0.15">
      <c r="A104" s="7">
        <v>201512</v>
      </c>
      <c r="B104" s="14">
        <v>107.5572745695323</v>
      </c>
      <c r="C104" s="14">
        <v>-0.11</v>
      </c>
      <c r="D104" s="25">
        <v>1219</v>
      </c>
      <c r="E104" s="14">
        <v>106.1164854758984</v>
      </c>
      <c r="F104" s="14">
        <v>0.89</v>
      </c>
      <c r="G104" s="25">
        <v>1175</v>
      </c>
      <c r="H104" s="14">
        <v>111.1267404390162</v>
      </c>
      <c r="I104" s="14">
        <v>3.7</v>
      </c>
      <c r="J104" s="25">
        <v>908</v>
      </c>
      <c r="K104" s="14">
        <v>97.978362380464503</v>
      </c>
      <c r="L104" s="14">
        <v>-8.49</v>
      </c>
      <c r="M104" s="25">
        <v>311</v>
      </c>
      <c r="N104" s="14">
        <v>92.228042556951294</v>
      </c>
      <c r="O104" s="14">
        <v>-7.45</v>
      </c>
      <c r="P104" s="25">
        <v>267</v>
      </c>
    </row>
    <row r="105" spans="1:16" ht="17.25" customHeight="1" x14ac:dyDescent="0.15">
      <c r="A105" s="5">
        <v>201601</v>
      </c>
      <c r="B105" s="12">
        <v>108.1130332767721</v>
      </c>
      <c r="C105" s="12">
        <v>0.52</v>
      </c>
      <c r="D105" s="23">
        <v>685</v>
      </c>
      <c r="E105" s="12">
        <v>106.3545466380214</v>
      </c>
      <c r="F105" s="12">
        <v>0.22</v>
      </c>
      <c r="G105" s="23">
        <v>648</v>
      </c>
      <c r="H105" s="12">
        <v>111.8883921989694</v>
      </c>
      <c r="I105" s="12">
        <v>0.69</v>
      </c>
      <c r="J105" s="23">
        <v>465</v>
      </c>
      <c r="K105" s="12">
        <v>98.346520669050506</v>
      </c>
      <c r="L105" s="12">
        <v>0.38</v>
      </c>
      <c r="M105" s="23">
        <v>220</v>
      </c>
      <c r="N105" s="12">
        <v>91.208704801371496</v>
      </c>
      <c r="O105" s="12">
        <v>-1.1100000000000001</v>
      </c>
      <c r="P105" s="23">
        <v>183</v>
      </c>
    </row>
    <row r="106" spans="1:16" ht="17.25" customHeight="1" x14ac:dyDescent="0.15">
      <c r="A106" s="6">
        <v>201602</v>
      </c>
      <c r="B106" s="13">
        <v>113.9601138782572</v>
      </c>
      <c r="C106" s="13">
        <v>5.41</v>
      </c>
      <c r="D106" s="24">
        <v>900</v>
      </c>
      <c r="E106" s="13">
        <v>111.6542826405355</v>
      </c>
      <c r="F106" s="13">
        <v>4.9800000000000004</v>
      </c>
      <c r="G106" s="24">
        <v>847</v>
      </c>
      <c r="H106" s="13">
        <v>114.07294819393459</v>
      </c>
      <c r="I106" s="13">
        <v>1.95</v>
      </c>
      <c r="J106" s="24">
        <v>579</v>
      </c>
      <c r="K106" s="13">
        <v>109.7973284070937</v>
      </c>
      <c r="L106" s="13">
        <v>11.64</v>
      </c>
      <c r="M106" s="24">
        <v>321</v>
      </c>
      <c r="N106" s="13">
        <v>102.6421200680434</v>
      </c>
      <c r="O106" s="13">
        <v>12.54</v>
      </c>
      <c r="P106" s="24">
        <v>268</v>
      </c>
    </row>
    <row r="107" spans="1:16" ht="17.25" customHeight="1" x14ac:dyDescent="0.15">
      <c r="A107" s="6">
        <v>201603</v>
      </c>
      <c r="B107" s="13">
        <v>107.0929131279227</v>
      </c>
      <c r="C107" s="13">
        <v>-6.03</v>
      </c>
      <c r="D107" s="24">
        <v>1339</v>
      </c>
      <c r="E107" s="13">
        <v>107.42417498213661</v>
      </c>
      <c r="F107" s="13">
        <v>-3.79</v>
      </c>
      <c r="G107" s="24">
        <v>1313</v>
      </c>
      <c r="H107" s="13">
        <v>110.506041248504</v>
      </c>
      <c r="I107" s="13">
        <v>-3.13</v>
      </c>
      <c r="J107" s="24">
        <v>869</v>
      </c>
      <c r="K107" s="13">
        <v>98.356501788762998</v>
      </c>
      <c r="L107" s="13">
        <v>-10.42</v>
      </c>
      <c r="M107" s="24">
        <v>470</v>
      </c>
      <c r="N107" s="13">
        <v>98.1101739513784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109.2793633951204</v>
      </c>
      <c r="C108" s="13">
        <v>2.04</v>
      </c>
      <c r="D108" s="24">
        <v>1191</v>
      </c>
      <c r="E108" s="13">
        <v>108.4885813688135</v>
      </c>
      <c r="F108" s="13">
        <v>0.99</v>
      </c>
      <c r="G108" s="24">
        <v>1159</v>
      </c>
      <c r="H108" s="13">
        <v>110.742781592629</v>
      </c>
      <c r="I108" s="13">
        <v>0.21</v>
      </c>
      <c r="J108" s="24">
        <v>798</v>
      </c>
      <c r="K108" s="13">
        <v>105.29043909803571</v>
      </c>
      <c r="L108" s="13">
        <v>7.05</v>
      </c>
      <c r="M108" s="24">
        <v>393</v>
      </c>
      <c r="N108" s="13">
        <v>103.9557963152226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107.12043939978361</v>
      </c>
      <c r="C109" s="13">
        <v>-1.98</v>
      </c>
      <c r="D109" s="24">
        <v>1074</v>
      </c>
      <c r="E109" s="13">
        <v>106.10656798532089</v>
      </c>
      <c r="F109" s="13">
        <v>-2.2000000000000002</v>
      </c>
      <c r="G109" s="24">
        <v>1043</v>
      </c>
      <c r="H109" s="13">
        <v>113.08242746886479</v>
      </c>
      <c r="I109" s="13">
        <v>2.11</v>
      </c>
      <c r="J109" s="24">
        <v>768</v>
      </c>
      <c r="K109" s="13">
        <v>95.136182516776898</v>
      </c>
      <c r="L109" s="13">
        <v>-9.64</v>
      </c>
      <c r="M109" s="24">
        <v>306</v>
      </c>
      <c r="N109" s="13">
        <v>89.940109831143602</v>
      </c>
      <c r="O109" s="13">
        <v>-13.48</v>
      </c>
      <c r="P109" s="24">
        <v>275</v>
      </c>
    </row>
    <row r="110" spans="1:16" ht="17.25" customHeight="1" x14ac:dyDescent="0.15">
      <c r="A110" s="6">
        <v>201606</v>
      </c>
      <c r="B110" s="13">
        <v>108.4807907063058</v>
      </c>
      <c r="C110" s="13">
        <v>1.27</v>
      </c>
      <c r="D110" s="24">
        <v>1272</v>
      </c>
      <c r="E110" s="13">
        <v>108.3052177947776</v>
      </c>
      <c r="F110" s="13">
        <v>2.0699999999999998</v>
      </c>
      <c r="G110" s="24">
        <v>1239</v>
      </c>
      <c r="H110" s="13">
        <v>112.42523311557839</v>
      </c>
      <c r="I110" s="13">
        <v>-0.57999999999999996</v>
      </c>
      <c r="J110" s="24">
        <v>919</v>
      </c>
      <c r="K110" s="13">
        <v>99.990237024239306</v>
      </c>
      <c r="L110" s="13">
        <v>5.0999999999999996</v>
      </c>
      <c r="M110" s="24">
        <v>353</v>
      </c>
      <c r="N110" s="13">
        <v>97.776619350354494</v>
      </c>
      <c r="O110" s="13">
        <v>8.7100000000000009</v>
      </c>
      <c r="P110" s="24">
        <v>320</v>
      </c>
    </row>
    <row r="111" spans="1:16" ht="17.25" customHeight="1" x14ac:dyDescent="0.15">
      <c r="A111" s="6">
        <v>201607</v>
      </c>
      <c r="B111" s="13">
        <v>109.7682619680142</v>
      </c>
      <c r="C111" s="13">
        <v>1.19</v>
      </c>
      <c r="D111" s="24">
        <v>1286</v>
      </c>
      <c r="E111" s="13">
        <v>108.97598811088599</v>
      </c>
      <c r="F111" s="13">
        <v>0.62</v>
      </c>
      <c r="G111" s="24">
        <v>1247</v>
      </c>
      <c r="H111" s="13">
        <v>111.8433845508663</v>
      </c>
      <c r="I111" s="13">
        <v>-0.52</v>
      </c>
      <c r="J111" s="24">
        <v>915</v>
      </c>
      <c r="K111" s="13">
        <v>104.6195566142368</v>
      </c>
      <c r="L111" s="13">
        <v>4.63</v>
      </c>
      <c r="M111" s="24">
        <v>371</v>
      </c>
      <c r="N111" s="13">
        <v>100.6643058963684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106.3862021432905</v>
      </c>
      <c r="C112" s="13">
        <v>-3.08</v>
      </c>
      <c r="D112" s="24">
        <v>1158</v>
      </c>
      <c r="E112" s="13">
        <v>104.9991870414181</v>
      </c>
      <c r="F112" s="13">
        <v>-3.65</v>
      </c>
      <c r="G112" s="24">
        <v>1120</v>
      </c>
      <c r="H112" s="13">
        <v>107.01310724922701</v>
      </c>
      <c r="I112" s="13">
        <v>-4.32</v>
      </c>
      <c r="J112" s="24">
        <v>824</v>
      </c>
      <c r="K112" s="13">
        <v>108.2692262476306</v>
      </c>
      <c r="L112" s="13">
        <v>3.49</v>
      </c>
      <c r="M112" s="24">
        <v>334</v>
      </c>
      <c r="N112" s="13">
        <v>104.6787133973873</v>
      </c>
      <c r="O112" s="13">
        <v>3.99</v>
      </c>
      <c r="P112" s="24">
        <v>296</v>
      </c>
    </row>
    <row r="113" spans="1:16" ht="17.25" customHeight="1" x14ac:dyDescent="0.15">
      <c r="A113" s="6">
        <v>201609</v>
      </c>
      <c r="B113" s="13">
        <v>101.3662709226825</v>
      </c>
      <c r="C113" s="13">
        <v>-4.72</v>
      </c>
      <c r="D113" s="24">
        <v>1237</v>
      </c>
      <c r="E113" s="13">
        <v>100.88498302566791</v>
      </c>
      <c r="F113" s="13">
        <v>-3.92</v>
      </c>
      <c r="G113" s="24">
        <v>1206</v>
      </c>
      <c r="H113" s="13">
        <v>101.98379844008279</v>
      </c>
      <c r="I113" s="13">
        <v>-4.7</v>
      </c>
      <c r="J113" s="24">
        <v>870</v>
      </c>
      <c r="K113" s="13">
        <v>101.7425623499703</v>
      </c>
      <c r="L113" s="13">
        <v>-6.03</v>
      </c>
      <c r="M113" s="24">
        <v>367</v>
      </c>
      <c r="N113" s="13">
        <v>100.12996288910961</v>
      </c>
      <c r="O113" s="13">
        <v>-4.3499999999999996</v>
      </c>
      <c r="P113" s="24">
        <v>336</v>
      </c>
    </row>
    <row r="114" spans="1:16" ht="17.25" customHeight="1" x14ac:dyDescent="0.15">
      <c r="A114" s="6">
        <v>201610</v>
      </c>
      <c r="B114" s="13">
        <v>101.3539467658811</v>
      </c>
      <c r="C114" s="13">
        <v>-0.01</v>
      </c>
      <c r="D114" s="24">
        <v>1291</v>
      </c>
      <c r="E114" s="13">
        <v>100.8410484089588</v>
      </c>
      <c r="F114" s="13">
        <v>-0.04</v>
      </c>
      <c r="G114" s="24">
        <v>1261</v>
      </c>
      <c r="H114" s="13">
        <v>105.4613787738605</v>
      </c>
      <c r="I114" s="13">
        <v>3.41</v>
      </c>
      <c r="J114" s="24">
        <v>945</v>
      </c>
      <c r="K114" s="13">
        <v>93.750496621675694</v>
      </c>
      <c r="L114" s="13">
        <v>-7.86</v>
      </c>
      <c r="M114" s="24">
        <v>346</v>
      </c>
      <c r="N114" s="13">
        <v>90.738558545727798</v>
      </c>
      <c r="O114" s="13">
        <v>-9.3800000000000008</v>
      </c>
      <c r="P114" s="24">
        <v>316</v>
      </c>
    </row>
    <row r="115" spans="1:16" ht="17.25" customHeight="1" x14ac:dyDescent="0.15">
      <c r="A115" s="6">
        <v>201611</v>
      </c>
      <c r="B115" s="13">
        <v>100.4286651331431</v>
      </c>
      <c r="C115" s="13">
        <v>-0.91</v>
      </c>
      <c r="D115" s="24">
        <v>1177</v>
      </c>
      <c r="E115" s="13">
        <v>100.2418129461355</v>
      </c>
      <c r="F115" s="13">
        <v>-0.59</v>
      </c>
      <c r="G115" s="24">
        <v>1145</v>
      </c>
      <c r="H115" s="13">
        <v>104.16790174619609</v>
      </c>
      <c r="I115" s="13">
        <v>-1.23</v>
      </c>
      <c r="J115" s="24">
        <v>864</v>
      </c>
      <c r="K115" s="13">
        <v>90.2179321775332</v>
      </c>
      <c r="L115" s="13">
        <v>-3.77</v>
      </c>
      <c r="M115" s="24">
        <v>313</v>
      </c>
      <c r="N115" s="13">
        <v>89.742676216551999</v>
      </c>
      <c r="O115" s="13">
        <v>-1.1000000000000001</v>
      </c>
      <c r="P115" s="24">
        <v>281</v>
      </c>
    </row>
    <row r="116" spans="1:16" ht="17.25" customHeight="1" x14ac:dyDescent="0.15">
      <c r="A116" s="7">
        <v>201612</v>
      </c>
      <c r="B116" s="14">
        <v>97.245502886928705</v>
      </c>
      <c r="C116" s="14">
        <v>-3.17</v>
      </c>
      <c r="D116" s="25">
        <v>1109</v>
      </c>
      <c r="E116" s="14">
        <v>96.039592876931593</v>
      </c>
      <c r="F116" s="14">
        <v>-4.1900000000000004</v>
      </c>
      <c r="G116" s="25">
        <v>1070</v>
      </c>
      <c r="H116" s="14">
        <v>96.617502360224293</v>
      </c>
      <c r="I116" s="14">
        <v>-7.25</v>
      </c>
      <c r="J116" s="25">
        <v>796</v>
      </c>
      <c r="K116" s="14">
        <v>98.758357812084</v>
      </c>
      <c r="L116" s="14">
        <v>9.4700000000000006</v>
      </c>
      <c r="M116" s="25">
        <v>313</v>
      </c>
      <c r="N116" s="14">
        <v>94.934632239587501</v>
      </c>
      <c r="O116" s="14">
        <v>5.79</v>
      </c>
      <c r="P116" s="25">
        <v>274</v>
      </c>
    </row>
    <row r="117" spans="1:16" ht="17.25" customHeight="1" x14ac:dyDescent="0.15">
      <c r="A117" s="5">
        <v>201701</v>
      </c>
      <c r="B117" s="12">
        <v>108.62179142553769</v>
      </c>
      <c r="C117" s="12">
        <v>11.7</v>
      </c>
      <c r="D117" s="23">
        <v>699</v>
      </c>
      <c r="E117" s="12">
        <v>107.05733921317891</v>
      </c>
      <c r="F117" s="12">
        <v>11.47</v>
      </c>
      <c r="G117" s="23">
        <v>663</v>
      </c>
      <c r="H117" s="12">
        <v>105.9845189411341</v>
      </c>
      <c r="I117" s="12">
        <v>9.69</v>
      </c>
      <c r="J117" s="23">
        <v>447</v>
      </c>
      <c r="K117" s="12">
        <v>109.60121153879329</v>
      </c>
      <c r="L117" s="12">
        <v>10.98</v>
      </c>
      <c r="M117" s="23">
        <v>252</v>
      </c>
      <c r="N117" s="12">
        <v>104.6005285559457</v>
      </c>
      <c r="O117" s="12">
        <v>10.18</v>
      </c>
      <c r="P117" s="23">
        <v>216</v>
      </c>
    </row>
    <row r="118" spans="1:16" ht="17.25" customHeight="1" x14ac:dyDescent="0.15">
      <c r="A118" s="6">
        <v>201702</v>
      </c>
      <c r="B118" s="13">
        <v>110.2505465745151</v>
      </c>
      <c r="C118" s="13">
        <v>1.5</v>
      </c>
      <c r="D118" s="24">
        <v>883</v>
      </c>
      <c r="E118" s="13">
        <v>109.7803341154175</v>
      </c>
      <c r="F118" s="13">
        <v>2.54</v>
      </c>
      <c r="G118" s="24">
        <v>844</v>
      </c>
      <c r="H118" s="13">
        <v>111.2358928511926</v>
      </c>
      <c r="I118" s="13">
        <v>4.95</v>
      </c>
      <c r="J118" s="24">
        <v>570</v>
      </c>
      <c r="K118" s="13">
        <v>104.5523879136602</v>
      </c>
      <c r="L118" s="13">
        <v>-4.6100000000000003</v>
      </c>
      <c r="M118" s="24">
        <v>313</v>
      </c>
      <c r="N118" s="13">
        <v>101.6826788643304</v>
      </c>
      <c r="O118" s="13">
        <v>-2.79</v>
      </c>
      <c r="P118" s="24">
        <v>274</v>
      </c>
    </row>
    <row r="119" spans="1:16" ht="17.25" customHeight="1" x14ac:dyDescent="0.15">
      <c r="A119" s="6">
        <v>201703</v>
      </c>
      <c r="B119" s="13">
        <v>118.20061586479559</v>
      </c>
      <c r="C119" s="13">
        <v>7.21</v>
      </c>
      <c r="D119" s="24">
        <v>1467</v>
      </c>
      <c r="E119" s="13">
        <v>116.8625488784748</v>
      </c>
      <c r="F119" s="13">
        <v>6.45</v>
      </c>
      <c r="G119" s="24">
        <v>1416</v>
      </c>
      <c r="H119" s="13">
        <v>120.2047479528516</v>
      </c>
      <c r="I119" s="13">
        <v>8.06</v>
      </c>
      <c r="J119" s="24">
        <v>943</v>
      </c>
      <c r="K119" s="13">
        <v>111.9022232211411</v>
      </c>
      <c r="L119" s="13">
        <v>7.03</v>
      </c>
      <c r="M119" s="24">
        <v>524</v>
      </c>
      <c r="N119" s="13">
        <v>107.1329028355613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101.5840729409945</v>
      </c>
      <c r="C120" s="13">
        <v>-14.06</v>
      </c>
      <c r="D120" s="24">
        <v>1100</v>
      </c>
      <c r="E120" s="13">
        <v>99.016862410740501</v>
      </c>
      <c r="F120" s="13">
        <v>-15.27</v>
      </c>
      <c r="G120" s="24">
        <v>1053</v>
      </c>
      <c r="H120" s="13">
        <v>100.356476832008</v>
      </c>
      <c r="I120" s="13">
        <v>-16.510000000000002</v>
      </c>
      <c r="J120" s="24">
        <v>723</v>
      </c>
      <c r="K120" s="13">
        <v>103.0415331635765</v>
      </c>
      <c r="L120" s="13">
        <v>-7.92</v>
      </c>
      <c r="M120" s="24">
        <v>377</v>
      </c>
      <c r="N120" s="13">
        <v>96.537934884639498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109.2785499218564</v>
      </c>
      <c r="C121" s="13">
        <v>7.57</v>
      </c>
      <c r="D121" s="24">
        <v>1092</v>
      </c>
      <c r="E121" s="13">
        <v>108.68491182681259</v>
      </c>
      <c r="F121" s="13">
        <v>9.76</v>
      </c>
      <c r="G121" s="24">
        <v>1065</v>
      </c>
      <c r="H121" s="13">
        <v>109.4081219166123</v>
      </c>
      <c r="I121" s="13">
        <v>9.02</v>
      </c>
      <c r="J121" s="24">
        <v>739</v>
      </c>
      <c r="K121" s="13">
        <v>109.8689439745886</v>
      </c>
      <c r="L121" s="13">
        <v>6.63</v>
      </c>
      <c r="M121" s="24">
        <v>353</v>
      </c>
      <c r="N121" s="13">
        <v>106.7450599128522</v>
      </c>
      <c r="O121" s="13">
        <v>10.57</v>
      </c>
      <c r="P121" s="24">
        <v>326</v>
      </c>
    </row>
    <row r="122" spans="1:16" ht="17.25" customHeight="1" x14ac:dyDescent="0.15">
      <c r="A122" s="6">
        <v>201706</v>
      </c>
      <c r="B122" s="13">
        <v>107.43140414925369</v>
      </c>
      <c r="C122" s="13">
        <v>-1.69</v>
      </c>
      <c r="D122" s="24">
        <v>1261</v>
      </c>
      <c r="E122" s="13">
        <v>107.70677428500819</v>
      </c>
      <c r="F122" s="13">
        <v>-0.9</v>
      </c>
      <c r="G122" s="24">
        <v>1233</v>
      </c>
      <c r="H122" s="13">
        <v>108.7697287941925</v>
      </c>
      <c r="I122" s="13">
        <v>-0.57999999999999996</v>
      </c>
      <c r="J122" s="24">
        <v>889</v>
      </c>
      <c r="K122" s="13">
        <v>105.5072279153288</v>
      </c>
      <c r="L122" s="13">
        <v>-3.97</v>
      </c>
      <c r="M122" s="24">
        <v>372</v>
      </c>
      <c r="N122" s="13">
        <v>105.5116412736222</v>
      </c>
      <c r="O122" s="13">
        <v>-1.1599999999999999</v>
      </c>
      <c r="P122" s="24">
        <v>344</v>
      </c>
    </row>
    <row r="123" spans="1:16" ht="17.25" customHeight="1" x14ac:dyDescent="0.15">
      <c r="A123" s="6">
        <v>201707</v>
      </c>
      <c r="B123" s="13">
        <v>100.1498965599958</v>
      </c>
      <c r="C123" s="13">
        <v>-6.78</v>
      </c>
      <c r="D123" s="24">
        <v>1173</v>
      </c>
      <c r="E123" s="13">
        <v>99.804305248446397</v>
      </c>
      <c r="F123" s="13">
        <v>-7.34</v>
      </c>
      <c r="G123" s="24">
        <v>1142</v>
      </c>
      <c r="H123" s="13">
        <v>99.414888686281301</v>
      </c>
      <c r="I123" s="13">
        <v>-8.6</v>
      </c>
      <c r="J123" s="24">
        <v>810</v>
      </c>
      <c r="K123" s="13">
        <v>101.97424168216661</v>
      </c>
      <c r="L123" s="13">
        <v>-3.35</v>
      </c>
      <c r="M123" s="24">
        <v>363</v>
      </c>
      <c r="N123" s="13">
        <v>100.15814646182569</v>
      </c>
      <c r="O123" s="13">
        <v>-5.07</v>
      </c>
      <c r="P123" s="24">
        <v>332</v>
      </c>
    </row>
    <row r="124" spans="1:16" ht="17.25" customHeight="1" x14ac:dyDescent="0.15">
      <c r="A124" s="6">
        <v>201708</v>
      </c>
      <c r="B124" s="13">
        <v>103.9779851971179</v>
      </c>
      <c r="C124" s="13">
        <v>3.82</v>
      </c>
      <c r="D124" s="24">
        <v>1143</v>
      </c>
      <c r="E124" s="13">
        <v>103.6436007888401</v>
      </c>
      <c r="F124" s="13">
        <v>3.85</v>
      </c>
      <c r="G124" s="24">
        <v>1116</v>
      </c>
      <c r="H124" s="13">
        <v>108.5891375153529</v>
      </c>
      <c r="I124" s="13">
        <v>9.23</v>
      </c>
      <c r="J124" s="24">
        <v>844</v>
      </c>
      <c r="K124" s="13">
        <v>95.750677797965594</v>
      </c>
      <c r="L124" s="13">
        <v>-6.1</v>
      </c>
      <c r="M124" s="24">
        <v>299</v>
      </c>
      <c r="N124" s="13">
        <v>94.613659493382499</v>
      </c>
      <c r="O124" s="13">
        <v>-5.54</v>
      </c>
      <c r="P124" s="24">
        <v>272</v>
      </c>
    </row>
    <row r="125" spans="1:16" ht="17.25" customHeight="1" x14ac:dyDescent="0.15">
      <c r="A125" s="6">
        <v>201709</v>
      </c>
      <c r="B125" s="13">
        <v>105.9065072775838</v>
      </c>
      <c r="C125" s="13">
        <v>1.85</v>
      </c>
      <c r="D125" s="24">
        <v>1279</v>
      </c>
      <c r="E125" s="13">
        <v>105.5397752493931</v>
      </c>
      <c r="F125" s="13">
        <v>1.83</v>
      </c>
      <c r="G125" s="24">
        <v>1248</v>
      </c>
      <c r="H125" s="13">
        <v>107.4071977463621</v>
      </c>
      <c r="I125" s="13">
        <v>-1.0900000000000001</v>
      </c>
      <c r="J125" s="24">
        <v>906</v>
      </c>
      <c r="K125" s="13">
        <v>103.4490388449065</v>
      </c>
      <c r="L125" s="13">
        <v>8.0399999999999991</v>
      </c>
      <c r="M125" s="24">
        <v>373</v>
      </c>
      <c r="N125" s="13">
        <v>102.2131095813898</v>
      </c>
      <c r="O125" s="13">
        <v>8.0299999999999994</v>
      </c>
      <c r="P125" s="24">
        <v>342</v>
      </c>
    </row>
    <row r="126" spans="1:16" ht="17.25" customHeight="1" x14ac:dyDescent="0.15">
      <c r="A126" s="6">
        <v>201710</v>
      </c>
      <c r="B126" s="13">
        <v>105.67319734489629</v>
      </c>
      <c r="C126" s="13">
        <v>-0.22</v>
      </c>
      <c r="D126" s="24">
        <v>1336</v>
      </c>
      <c r="E126" s="13">
        <v>104.9378737101564</v>
      </c>
      <c r="F126" s="13">
        <v>-0.56999999999999995</v>
      </c>
      <c r="G126" s="24">
        <v>1301</v>
      </c>
      <c r="H126" s="13">
        <v>106.714543381019</v>
      </c>
      <c r="I126" s="13">
        <v>-0.64</v>
      </c>
      <c r="J126" s="24">
        <v>948</v>
      </c>
      <c r="K126" s="13">
        <v>104.5748833628987</v>
      </c>
      <c r="L126" s="13">
        <v>1.0900000000000001</v>
      </c>
      <c r="M126" s="24">
        <v>388</v>
      </c>
      <c r="N126" s="13">
        <v>101.8664422251277</v>
      </c>
      <c r="O126" s="13">
        <v>-0.34</v>
      </c>
      <c r="P126" s="24">
        <v>353</v>
      </c>
    </row>
    <row r="127" spans="1:16" ht="17.25" customHeight="1" x14ac:dyDescent="0.15">
      <c r="A127" s="6">
        <v>201711</v>
      </c>
      <c r="B127" s="13">
        <v>104.4458015106991</v>
      </c>
      <c r="C127" s="13">
        <v>-1.1599999999999999</v>
      </c>
      <c r="D127" s="24">
        <v>1233</v>
      </c>
      <c r="E127" s="13">
        <v>103.5751824296856</v>
      </c>
      <c r="F127" s="13">
        <v>-1.3</v>
      </c>
      <c r="G127" s="24">
        <v>1194</v>
      </c>
      <c r="H127" s="13">
        <v>105.275783256892</v>
      </c>
      <c r="I127" s="13">
        <v>-1.35</v>
      </c>
      <c r="J127" s="24">
        <v>882</v>
      </c>
      <c r="K127" s="13">
        <v>101.6374925962275</v>
      </c>
      <c r="L127" s="13">
        <v>-2.81</v>
      </c>
      <c r="M127" s="24">
        <v>351</v>
      </c>
      <c r="N127" s="13">
        <v>98.954410260569205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105.78279360289589</v>
      </c>
      <c r="C128" s="14">
        <v>1.28</v>
      </c>
      <c r="D128" s="25">
        <v>1213</v>
      </c>
      <c r="E128" s="14">
        <v>105.0499932391814</v>
      </c>
      <c r="F128" s="14">
        <v>1.42</v>
      </c>
      <c r="G128" s="25">
        <v>1177</v>
      </c>
      <c r="H128" s="14">
        <v>105.0013656364856</v>
      </c>
      <c r="I128" s="14">
        <v>-0.26</v>
      </c>
      <c r="J128" s="25">
        <v>870</v>
      </c>
      <c r="K128" s="14">
        <v>107.3528104409354</v>
      </c>
      <c r="L128" s="14">
        <v>5.62</v>
      </c>
      <c r="M128" s="25">
        <v>343</v>
      </c>
      <c r="N128" s="14">
        <v>105.8371667488848</v>
      </c>
      <c r="O128" s="14">
        <v>6.96</v>
      </c>
      <c r="P128" s="25">
        <v>307</v>
      </c>
    </row>
    <row r="129" spans="1:16" ht="17.25" customHeight="1" x14ac:dyDescent="0.15">
      <c r="A129" s="5">
        <v>201801</v>
      </c>
      <c r="B129" s="12">
        <v>97.781352580856307</v>
      </c>
      <c r="C129" s="12">
        <v>-7.56</v>
      </c>
      <c r="D129" s="23">
        <v>637</v>
      </c>
      <c r="E129" s="12">
        <v>97.427908109554807</v>
      </c>
      <c r="F129" s="12">
        <v>-7.26</v>
      </c>
      <c r="G129" s="23">
        <v>612</v>
      </c>
      <c r="H129" s="12">
        <v>103.74027175648941</v>
      </c>
      <c r="I129" s="12">
        <v>-1.2</v>
      </c>
      <c r="J129" s="23">
        <v>442</v>
      </c>
      <c r="K129" s="12">
        <v>83.172491395408102</v>
      </c>
      <c r="L129" s="12">
        <v>-22.52</v>
      </c>
      <c r="M129" s="23">
        <v>195</v>
      </c>
      <c r="N129" s="12">
        <v>80.295147985792298</v>
      </c>
      <c r="O129" s="12">
        <v>-24.13</v>
      </c>
      <c r="P129" s="23">
        <v>170</v>
      </c>
    </row>
    <row r="130" spans="1:16" ht="17.25" customHeight="1" x14ac:dyDescent="0.15">
      <c r="A130" s="6">
        <v>201802</v>
      </c>
      <c r="B130" s="13">
        <v>97.970115990628997</v>
      </c>
      <c r="C130" s="13">
        <v>0.19</v>
      </c>
      <c r="D130" s="24">
        <v>791</v>
      </c>
      <c r="E130" s="13">
        <v>97.724134957618801</v>
      </c>
      <c r="F130" s="13">
        <v>0.3</v>
      </c>
      <c r="G130" s="24">
        <v>758</v>
      </c>
      <c r="H130" s="13">
        <v>94.612403019683001</v>
      </c>
      <c r="I130" s="13">
        <v>-8.8000000000000007</v>
      </c>
      <c r="J130" s="24">
        <v>487</v>
      </c>
      <c r="K130" s="13">
        <v>100.2157780653905</v>
      </c>
      <c r="L130" s="13">
        <v>20.49</v>
      </c>
      <c r="M130" s="24">
        <v>304</v>
      </c>
      <c r="N130" s="13">
        <v>98.727323005937293</v>
      </c>
      <c r="O130" s="13">
        <v>22.96</v>
      </c>
      <c r="P130" s="24">
        <v>271</v>
      </c>
    </row>
    <row r="131" spans="1:16" ht="17.25" customHeight="1" x14ac:dyDescent="0.15">
      <c r="A131" s="6">
        <v>201803</v>
      </c>
      <c r="B131" s="13">
        <v>104.0893830770877</v>
      </c>
      <c r="C131" s="13">
        <v>6.25</v>
      </c>
      <c r="D131" s="24">
        <v>1280</v>
      </c>
      <c r="E131" s="13">
        <v>103.2602647400881</v>
      </c>
      <c r="F131" s="13">
        <v>5.67</v>
      </c>
      <c r="G131" s="24">
        <v>1238</v>
      </c>
      <c r="H131" s="13">
        <v>105.8467196675463</v>
      </c>
      <c r="I131" s="13">
        <v>11.87</v>
      </c>
      <c r="J131" s="24">
        <v>828</v>
      </c>
      <c r="K131" s="13">
        <v>98.729652805472199</v>
      </c>
      <c r="L131" s="13">
        <v>-1.48</v>
      </c>
      <c r="M131" s="24">
        <v>452</v>
      </c>
      <c r="N131" s="13">
        <v>95.566442957704993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103.9353217070842</v>
      </c>
      <c r="C132" s="13">
        <v>-0.15</v>
      </c>
      <c r="D132" s="24">
        <v>1123</v>
      </c>
      <c r="E132" s="13">
        <v>103.5812220144019</v>
      </c>
      <c r="F132" s="13">
        <v>0.31</v>
      </c>
      <c r="G132" s="24">
        <v>1099</v>
      </c>
      <c r="H132" s="13">
        <v>107.0606490545546</v>
      </c>
      <c r="I132" s="13">
        <v>1.1499999999999999</v>
      </c>
      <c r="J132" s="24">
        <v>772</v>
      </c>
      <c r="K132" s="13">
        <v>97.567095219933194</v>
      </c>
      <c r="L132" s="13">
        <v>-1.18</v>
      </c>
      <c r="M132" s="24">
        <v>351</v>
      </c>
      <c r="N132" s="13">
        <v>96.650718651161398</v>
      </c>
      <c r="O132" s="13">
        <v>1.1299999999999999</v>
      </c>
      <c r="P132" s="24">
        <v>327</v>
      </c>
    </row>
    <row r="133" spans="1:16" ht="17.25" customHeight="1" x14ac:dyDescent="0.15">
      <c r="A133" s="6">
        <v>201805</v>
      </c>
      <c r="B133" s="13">
        <v>108.5583412877651</v>
      </c>
      <c r="C133" s="13">
        <v>4.45</v>
      </c>
      <c r="D133" s="24">
        <v>1082</v>
      </c>
      <c r="E133" s="13">
        <v>108.6043162390919</v>
      </c>
      <c r="F133" s="13">
        <v>4.8499999999999996</v>
      </c>
      <c r="G133" s="24">
        <v>1061</v>
      </c>
      <c r="H133" s="13">
        <v>110.82565705182429</v>
      </c>
      <c r="I133" s="13">
        <v>3.52</v>
      </c>
      <c r="J133" s="24">
        <v>741</v>
      </c>
      <c r="K133" s="13">
        <v>105.6506242199206</v>
      </c>
      <c r="L133" s="13">
        <v>8.2899999999999991</v>
      </c>
      <c r="M133" s="24">
        <v>341</v>
      </c>
      <c r="N133" s="13">
        <v>104.6553285058687</v>
      </c>
      <c r="O133" s="13">
        <v>8.2799999999999994</v>
      </c>
      <c r="P133" s="24">
        <v>320</v>
      </c>
    </row>
    <row r="134" spans="1:16" ht="17.25" customHeight="1" x14ac:dyDescent="0.15">
      <c r="A134" s="6">
        <v>201806</v>
      </c>
      <c r="B134" s="13">
        <v>106.6675884572558</v>
      </c>
      <c r="C134" s="13">
        <v>-1.74</v>
      </c>
      <c r="D134" s="24">
        <v>1247</v>
      </c>
      <c r="E134" s="13">
        <v>105.4317961773602</v>
      </c>
      <c r="F134" s="13">
        <v>-2.92</v>
      </c>
      <c r="G134" s="24">
        <v>1201</v>
      </c>
      <c r="H134" s="13">
        <v>107.9726544063759</v>
      </c>
      <c r="I134" s="13">
        <v>-2.57</v>
      </c>
      <c r="J134" s="24">
        <v>879</v>
      </c>
      <c r="K134" s="13">
        <v>104.4717676479458</v>
      </c>
      <c r="L134" s="13">
        <v>-1.1200000000000001</v>
      </c>
      <c r="M134" s="24">
        <v>368</v>
      </c>
      <c r="N134" s="13">
        <v>99.271348842425596</v>
      </c>
      <c r="O134" s="13">
        <v>-5.14</v>
      </c>
      <c r="P134" s="24">
        <v>322</v>
      </c>
    </row>
    <row r="135" spans="1:16" ht="17.25" customHeight="1" x14ac:dyDescent="0.15">
      <c r="A135" s="6">
        <v>201807</v>
      </c>
      <c r="B135" s="13">
        <v>103.8907500169512</v>
      </c>
      <c r="C135" s="13">
        <v>-2.6</v>
      </c>
      <c r="D135" s="24">
        <v>1215</v>
      </c>
      <c r="E135" s="13">
        <v>103.6538595709482</v>
      </c>
      <c r="F135" s="13">
        <v>-1.69</v>
      </c>
      <c r="G135" s="24">
        <v>1185</v>
      </c>
      <c r="H135" s="13">
        <v>105.900010405912</v>
      </c>
      <c r="I135" s="13">
        <v>-1.92</v>
      </c>
      <c r="J135" s="24">
        <v>860</v>
      </c>
      <c r="K135" s="13">
        <v>99.487910131711502</v>
      </c>
      <c r="L135" s="13">
        <v>-4.7699999999999996</v>
      </c>
      <c r="M135" s="24">
        <v>355</v>
      </c>
      <c r="N135" s="13">
        <v>97.705013996749898</v>
      </c>
      <c r="O135" s="13">
        <v>-1.58</v>
      </c>
      <c r="P135" s="24">
        <v>325</v>
      </c>
    </row>
    <row r="136" spans="1:16" ht="17.25" customHeight="1" x14ac:dyDescent="0.15">
      <c r="A136" s="6">
        <v>201808</v>
      </c>
      <c r="B136" s="13">
        <v>112.1618597359732</v>
      </c>
      <c r="C136" s="13">
        <v>7.96</v>
      </c>
      <c r="D136" s="24">
        <v>1237</v>
      </c>
      <c r="E136" s="13">
        <v>111.22429047807969</v>
      </c>
      <c r="F136" s="13">
        <v>7.3</v>
      </c>
      <c r="G136" s="24">
        <v>1201</v>
      </c>
      <c r="H136" s="13">
        <v>112.8115073777862</v>
      </c>
      <c r="I136" s="13">
        <v>6.53</v>
      </c>
      <c r="J136" s="24">
        <v>880</v>
      </c>
      <c r="K136" s="13">
        <v>113.0171521694179</v>
      </c>
      <c r="L136" s="13">
        <v>13.6</v>
      </c>
      <c r="M136" s="24">
        <v>357</v>
      </c>
      <c r="N136" s="13">
        <v>110.0177389043905</v>
      </c>
      <c r="O136" s="13">
        <v>12.6</v>
      </c>
      <c r="P136" s="24">
        <v>321</v>
      </c>
    </row>
    <row r="137" spans="1:16" ht="17.25" customHeight="1" x14ac:dyDescent="0.15">
      <c r="A137" s="6">
        <v>201809</v>
      </c>
      <c r="B137" s="13">
        <v>101.9411634425612</v>
      </c>
      <c r="C137" s="13">
        <v>-9.11</v>
      </c>
      <c r="D137" s="24">
        <v>1225</v>
      </c>
      <c r="E137" s="13">
        <v>100.8083732386682</v>
      </c>
      <c r="F137" s="13">
        <v>-9.36</v>
      </c>
      <c r="G137" s="24">
        <v>1186</v>
      </c>
      <c r="H137" s="13">
        <v>105.2219993889081</v>
      </c>
      <c r="I137" s="13">
        <v>-6.73</v>
      </c>
      <c r="J137" s="24">
        <v>884</v>
      </c>
      <c r="K137" s="13">
        <v>94.946600302054804</v>
      </c>
      <c r="L137" s="13">
        <v>-15.99</v>
      </c>
      <c r="M137" s="24">
        <v>341</v>
      </c>
      <c r="N137" s="13">
        <v>90.803302205848098</v>
      </c>
      <c r="O137" s="13">
        <v>-17.46</v>
      </c>
      <c r="P137" s="24">
        <v>302</v>
      </c>
    </row>
    <row r="138" spans="1:16" ht="17.25" customHeight="1" x14ac:dyDescent="0.15">
      <c r="A138" s="6">
        <v>201810</v>
      </c>
      <c r="B138" s="13">
        <v>104.88813761317149</v>
      </c>
      <c r="C138" s="13">
        <v>2.89</v>
      </c>
      <c r="D138" s="24">
        <v>1323</v>
      </c>
      <c r="E138" s="13">
        <v>104.7001613039381</v>
      </c>
      <c r="F138" s="13">
        <v>3.86</v>
      </c>
      <c r="G138" s="24">
        <v>1294</v>
      </c>
      <c r="H138" s="13">
        <v>109.2113809608741</v>
      </c>
      <c r="I138" s="13">
        <v>3.79</v>
      </c>
      <c r="J138" s="24">
        <v>967</v>
      </c>
      <c r="K138" s="13">
        <v>95.696496164958802</v>
      </c>
      <c r="L138" s="13">
        <v>0.79</v>
      </c>
      <c r="M138" s="24">
        <v>356</v>
      </c>
      <c r="N138" s="13">
        <v>94.890571429082797</v>
      </c>
      <c r="O138" s="13">
        <v>4.5</v>
      </c>
      <c r="P138" s="24">
        <v>327</v>
      </c>
    </row>
    <row r="139" spans="1:16" ht="17.25" customHeight="1" x14ac:dyDescent="0.15">
      <c r="A139" s="6">
        <v>201811</v>
      </c>
      <c r="B139" s="13">
        <v>112.87831473726941</v>
      </c>
      <c r="C139" s="13">
        <v>7.62</v>
      </c>
      <c r="D139" s="24">
        <v>1345</v>
      </c>
      <c r="E139" s="13">
        <v>112.4045442399787</v>
      </c>
      <c r="F139" s="13">
        <v>7.36</v>
      </c>
      <c r="G139" s="24">
        <v>1311</v>
      </c>
      <c r="H139" s="13">
        <v>115.0555429239638</v>
      </c>
      <c r="I139" s="13">
        <v>5.35</v>
      </c>
      <c r="J139" s="24">
        <v>976</v>
      </c>
      <c r="K139" s="13">
        <v>107.2276893117096</v>
      </c>
      <c r="L139" s="13">
        <v>12.05</v>
      </c>
      <c r="M139" s="24">
        <v>369</v>
      </c>
      <c r="N139" s="13">
        <v>105.2357691175567</v>
      </c>
      <c r="O139" s="13">
        <v>10.9</v>
      </c>
      <c r="P139" s="24">
        <v>335</v>
      </c>
    </row>
    <row r="140" spans="1:16" ht="17.25" customHeight="1" x14ac:dyDescent="0.15">
      <c r="A140" s="7">
        <v>201812</v>
      </c>
      <c r="B140" s="14">
        <v>107.2909881853906</v>
      </c>
      <c r="C140" s="14">
        <v>-4.95</v>
      </c>
      <c r="D140" s="25">
        <v>1243</v>
      </c>
      <c r="E140" s="14">
        <v>107.0762920444968</v>
      </c>
      <c r="F140" s="14">
        <v>-4.74</v>
      </c>
      <c r="G140" s="25">
        <v>1212</v>
      </c>
      <c r="H140" s="14">
        <v>111.9621781396236</v>
      </c>
      <c r="I140" s="14">
        <v>-2.69</v>
      </c>
      <c r="J140" s="25">
        <v>934</v>
      </c>
      <c r="K140" s="14">
        <v>94.681730030259402</v>
      </c>
      <c r="L140" s="14">
        <v>-11.7</v>
      </c>
      <c r="M140" s="25">
        <v>309</v>
      </c>
      <c r="N140" s="14">
        <v>93.996154322272403</v>
      </c>
      <c r="O140" s="14">
        <v>-10.68</v>
      </c>
      <c r="P140" s="25">
        <v>278</v>
      </c>
    </row>
    <row r="141" spans="1:16" ht="17.25" customHeight="1" x14ac:dyDescent="0.15">
      <c r="A141" s="5">
        <v>201901</v>
      </c>
      <c r="B141" s="12">
        <v>107.0589036869419</v>
      </c>
      <c r="C141" s="12">
        <v>-0.22</v>
      </c>
      <c r="D141" s="23">
        <v>702</v>
      </c>
      <c r="E141" s="12">
        <v>108.5898006929722</v>
      </c>
      <c r="F141" s="12">
        <v>1.41</v>
      </c>
      <c r="G141" s="23">
        <v>688</v>
      </c>
      <c r="H141" s="12">
        <v>108.4573691540173</v>
      </c>
      <c r="I141" s="12">
        <v>-3.13</v>
      </c>
      <c r="J141" s="23">
        <v>466</v>
      </c>
      <c r="K141" s="12">
        <v>99.595179545318302</v>
      </c>
      <c r="L141" s="12">
        <v>5.19</v>
      </c>
      <c r="M141" s="23">
        <v>236</v>
      </c>
      <c r="N141" s="12">
        <v>103.444670971625</v>
      </c>
      <c r="O141" s="12">
        <v>10.050000000000001</v>
      </c>
      <c r="P141" s="23">
        <v>222</v>
      </c>
    </row>
    <row r="142" spans="1:16" ht="17.25" customHeight="1" x14ac:dyDescent="0.15">
      <c r="A142" s="6">
        <v>201902</v>
      </c>
      <c r="B142" s="13">
        <v>104.13574366426739</v>
      </c>
      <c r="C142" s="13">
        <v>-2.73</v>
      </c>
      <c r="D142" s="24">
        <v>843</v>
      </c>
      <c r="E142" s="13">
        <v>105.077069703834</v>
      </c>
      <c r="F142" s="13">
        <v>-3.23</v>
      </c>
      <c r="G142" s="24">
        <v>818</v>
      </c>
      <c r="H142" s="13">
        <v>104.9891357704193</v>
      </c>
      <c r="I142" s="13">
        <v>-3.2</v>
      </c>
      <c r="J142" s="24">
        <v>540</v>
      </c>
      <c r="K142" s="13">
        <v>98.932522299763406</v>
      </c>
      <c r="L142" s="13">
        <v>-0.67</v>
      </c>
      <c r="M142" s="24">
        <v>303</v>
      </c>
      <c r="N142" s="13">
        <v>99.864860377847506</v>
      </c>
      <c r="O142" s="13">
        <v>-3.46</v>
      </c>
      <c r="P142" s="24">
        <v>278</v>
      </c>
    </row>
    <row r="143" spans="1:16" ht="17.25" customHeight="1" x14ac:dyDescent="0.15">
      <c r="A143" s="6">
        <v>201903</v>
      </c>
      <c r="B143" s="13">
        <v>105.5269517134474</v>
      </c>
      <c r="C143" s="13">
        <v>1.34</v>
      </c>
      <c r="D143" s="24">
        <v>1284</v>
      </c>
      <c r="E143" s="13">
        <v>105.2479823706116</v>
      </c>
      <c r="F143" s="13">
        <v>0.16</v>
      </c>
      <c r="G143" s="24">
        <v>1248</v>
      </c>
      <c r="H143" s="13">
        <v>107.05327018503721</v>
      </c>
      <c r="I143" s="13">
        <v>1.97</v>
      </c>
      <c r="J143" s="24">
        <v>837</v>
      </c>
      <c r="K143" s="13">
        <v>100.1459828400525</v>
      </c>
      <c r="L143" s="13">
        <v>1.23</v>
      </c>
      <c r="M143" s="24">
        <v>447</v>
      </c>
      <c r="N143" s="13">
        <v>98.794831283846605</v>
      </c>
      <c r="O143" s="13">
        <v>-1.07</v>
      </c>
      <c r="P143" s="24">
        <v>411</v>
      </c>
    </row>
    <row r="144" spans="1:16" ht="17.25" customHeight="1" x14ac:dyDescent="0.15">
      <c r="A144" s="6">
        <v>201904</v>
      </c>
      <c r="B144" s="13">
        <v>110.4730431476538</v>
      </c>
      <c r="C144" s="13">
        <v>4.6900000000000004</v>
      </c>
      <c r="D144" s="24">
        <v>1189</v>
      </c>
      <c r="E144" s="13">
        <v>110.04788929143569</v>
      </c>
      <c r="F144" s="13">
        <v>4.5599999999999996</v>
      </c>
      <c r="G144" s="24">
        <v>1161</v>
      </c>
      <c r="H144" s="13">
        <v>113.1574464963649</v>
      </c>
      <c r="I144" s="13">
        <v>5.7</v>
      </c>
      <c r="J144" s="24">
        <v>813</v>
      </c>
      <c r="K144" s="13">
        <v>106.0189749038237</v>
      </c>
      <c r="L144" s="13">
        <v>5.86</v>
      </c>
      <c r="M144" s="24">
        <v>376</v>
      </c>
      <c r="N144" s="13">
        <v>103.49899427512641</v>
      </c>
      <c r="O144" s="13">
        <v>4.76</v>
      </c>
      <c r="P144" s="24">
        <v>348</v>
      </c>
    </row>
    <row r="145" spans="1:16" ht="17.25" customHeight="1" x14ac:dyDescent="0.15">
      <c r="A145" s="6">
        <v>201905</v>
      </c>
      <c r="B145" s="13">
        <v>103.99540539061231</v>
      </c>
      <c r="C145" s="13">
        <v>-5.86</v>
      </c>
      <c r="D145" s="24">
        <v>1039</v>
      </c>
      <c r="E145" s="13">
        <v>103.8946721741284</v>
      </c>
      <c r="F145" s="13">
        <v>-5.59</v>
      </c>
      <c r="G145" s="24">
        <v>1017</v>
      </c>
      <c r="H145" s="13">
        <v>104.766901779661</v>
      </c>
      <c r="I145" s="13">
        <v>-7.41</v>
      </c>
      <c r="J145" s="24">
        <v>693</v>
      </c>
      <c r="K145" s="13">
        <v>106.3416696796332</v>
      </c>
      <c r="L145" s="13">
        <v>0.3</v>
      </c>
      <c r="M145" s="24">
        <v>346</v>
      </c>
      <c r="N145" s="13">
        <v>105.603607645149</v>
      </c>
      <c r="O145" s="13">
        <v>2.0299999999999998</v>
      </c>
      <c r="P145" s="24">
        <v>324</v>
      </c>
    </row>
    <row r="146" spans="1:16" ht="17.25" customHeight="1" x14ac:dyDescent="0.15">
      <c r="A146" s="6">
        <v>201906</v>
      </c>
      <c r="B146" s="13">
        <v>108.48408226378869</v>
      </c>
      <c r="C146" s="13">
        <v>4.32</v>
      </c>
      <c r="D146" s="24">
        <v>1259</v>
      </c>
      <c r="E146" s="13">
        <v>108.9956626109349</v>
      </c>
      <c r="F146" s="13">
        <v>4.91</v>
      </c>
      <c r="G146" s="24">
        <v>1231</v>
      </c>
      <c r="H146" s="13">
        <v>109.93830804239261</v>
      </c>
      <c r="I146" s="13">
        <v>4.9400000000000004</v>
      </c>
      <c r="J146" s="24">
        <v>887</v>
      </c>
      <c r="K146" s="13">
        <v>105.2879126690659</v>
      </c>
      <c r="L146" s="13">
        <v>-0.99</v>
      </c>
      <c r="M146" s="24">
        <v>372</v>
      </c>
      <c r="N146" s="13">
        <v>106.3753903472719</v>
      </c>
      <c r="O146" s="13">
        <v>0.73</v>
      </c>
      <c r="P146" s="24">
        <v>344</v>
      </c>
    </row>
    <row r="147" spans="1:16" ht="17.25" customHeight="1" x14ac:dyDescent="0.15">
      <c r="A147" s="6">
        <v>201907</v>
      </c>
      <c r="B147" s="13">
        <v>114.1008434196945</v>
      </c>
      <c r="C147" s="13">
        <v>5.18</v>
      </c>
      <c r="D147" s="24">
        <v>1331</v>
      </c>
      <c r="E147" s="13">
        <v>113.6841631169754</v>
      </c>
      <c r="F147" s="13">
        <v>4.3</v>
      </c>
      <c r="G147" s="24">
        <v>1297</v>
      </c>
      <c r="H147" s="13">
        <v>117.63197311866109</v>
      </c>
      <c r="I147" s="13">
        <v>7</v>
      </c>
      <c r="J147" s="24">
        <v>951</v>
      </c>
      <c r="K147" s="13">
        <v>106.1514566614993</v>
      </c>
      <c r="L147" s="13">
        <v>0.82</v>
      </c>
      <c r="M147" s="24">
        <v>380</v>
      </c>
      <c r="N147" s="13">
        <v>103.72050775313851</v>
      </c>
      <c r="O147" s="13">
        <v>-2.5</v>
      </c>
      <c r="P147" s="24">
        <v>346</v>
      </c>
    </row>
    <row r="148" spans="1:16" ht="17.25" customHeight="1" x14ac:dyDescent="0.15">
      <c r="A148" s="6">
        <v>201908</v>
      </c>
      <c r="B148" s="13">
        <v>110.232971679992</v>
      </c>
      <c r="C148" s="13">
        <v>-3.39</v>
      </c>
      <c r="D148" s="24">
        <v>1219</v>
      </c>
      <c r="E148" s="13">
        <v>109.37211724477589</v>
      </c>
      <c r="F148" s="13">
        <v>-3.79</v>
      </c>
      <c r="G148" s="24">
        <v>1184</v>
      </c>
      <c r="H148" s="13">
        <v>110.03179291615569</v>
      </c>
      <c r="I148" s="13">
        <v>-6.46</v>
      </c>
      <c r="J148" s="24">
        <v>859</v>
      </c>
      <c r="K148" s="13">
        <v>112.6975310358963</v>
      </c>
      <c r="L148" s="13">
        <v>6.17</v>
      </c>
      <c r="M148" s="24">
        <v>360</v>
      </c>
      <c r="N148" s="13">
        <v>109.77952308291709</v>
      </c>
      <c r="O148" s="13">
        <v>5.84</v>
      </c>
      <c r="P148" s="24">
        <v>325</v>
      </c>
    </row>
    <row r="149" spans="1:16" ht="17.25" customHeight="1" x14ac:dyDescent="0.15">
      <c r="A149" s="6">
        <v>201909</v>
      </c>
      <c r="B149" s="13">
        <v>139.104323030925</v>
      </c>
      <c r="C149" s="13">
        <v>26.19</v>
      </c>
      <c r="D149" s="24">
        <v>1667</v>
      </c>
      <c r="E149" s="13">
        <v>139.18232330758249</v>
      </c>
      <c r="F149" s="13">
        <v>27.26</v>
      </c>
      <c r="G149" s="24">
        <v>1633</v>
      </c>
      <c r="H149" s="13">
        <v>130.0453783275004</v>
      </c>
      <c r="I149" s="13">
        <v>18.190000000000001</v>
      </c>
      <c r="J149" s="24">
        <v>1094</v>
      </c>
      <c r="K149" s="13">
        <v>161.05589818527639</v>
      </c>
      <c r="L149" s="13">
        <v>42.91</v>
      </c>
      <c r="M149" s="24">
        <v>573</v>
      </c>
      <c r="N149" s="13">
        <v>164.10910734763061</v>
      </c>
      <c r="O149" s="13">
        <v>49.49</v>
      </c>
      <c r="P149" s="24">
        <v>539</v>
      </c>
    </row>
    <row r="150" spans="1:16" ht="17.25" customHeight="1" x14ac:dyDescent="0.15">
      <c r="A150" s="6">
        <v>201910</v>
      </c>
      <c r="B150" s="13">
        <v>112.1857777888693</v>
      </c>
      <c r="C150" s="13">
        <v>-19.350000000000001</v>
      </c>
      <c r="D150" s="24">
        <v>1412</v>
      </c>
      <c r="E150" s="13">
        <v>112.5077548626473</v>
      </c>
      <c r="F150" s="13">
        <v>-19.170000000000002</v>
      </c>
      <c r="G150" s="24">
        <v>1386</v>
      </c>
      <c r="H150" s="13">
        <v>104.07098916342321</v>
      </c>
      <c r="I150" s="13">
        <v>-19.97</v>
      </c>
      <c r="J150" s="24">
        <v>923</v>
      </c>
      <c r="K150" s="13">
        <v>132.31416452357161</v>
      </c>
      <c r="L150" s="13">
        <v>-17.850000000000001</v>
      </c>
      <c r="M150" s="24">
        <v>489</v>
      </c>
      <c r="N150" s="13">
        <v>135.6397022684485</v>
      </c>
      <c r="O150" s="13">
        <v>-17.350000000000001</v>
      </c>
      <c r="P150" s="24">
        <v>463</v>
      </c>
    </row>
    <row r="151" spans="1:16" ht="17.25" customHeight="1" x14ac:dyDescent="0.15">
      <c r="A151" s="6">
        <v>201911</v>
      </c>
      <c r="B151" s="13">
        <v>105.4634407349498</v>
      </c>
      <c r="C151" s="13">
        <v>-5.99</v>
      </c>
      <c r="D151" s="24">
        <v>1267</v>
      </c>
      <c r="E151" s="13">
        <v>105.99436748747191</v>
      </c>
      <c r="F151" s="13">
        <v>-5.79</v>
      </c>
      <c r="G151" s="24">
        <v>1249</v>
      </c>
      <c r="H151" s="13">
        <v>107.1612797903388</v>
      </c>
      <c r="I151" s="13">
        <v>2.97</v>
      </c>
      <c r="J151" s="24">
        <v>919</v>
      </c>
      <c r="K151" s="13">
        <v>100.48973476689081</v>
      </c>
      <c r="L151" s="13">
        <v>-24.05</v>
      </c>
      <c r="M151" s="24">
        <v>348</v>
      </c>
      <c r="N151" s="13">
        <v>102.2435459163955</v>
      </c>
      <c r="O151" s="13">
        <v>-24.62</v>
      </c>
      <c r="P151" s="24">
        <v>330</v>
      </c>
    </row>
    <row r="152" spans="1:16" ht="17.25" customHeight="1" thickBot="1" x14ac:dyDescent="0.2">
      <c r="A152" s="7">
        <v>201912</v>
      </c>
      <c r="B152" s="14">
        <v>106.0593892012883</v>
      </c>
      <c r="C152" s="14">
        <v>0.56999999999999995</v>
      </c>
      <c r="D152" s="25">
        <v>1244</v>
      </c>
      <c r="E152" s="14">
        <v>105.5615238573848</v>
      </c>
      <c r="F152" s="14">
        <v>-0.41</v>
      </c>
      <c r="G152" s="25">
        <v>1210</v>
      </c>
      <c r="H152" s="14">
        <v>107.8655005131037</v>
      </c>
      <c r="I152" s="14">
        <v>0.66</v>
      </c>
      <c r="J152" s="25">
        <v>909</v>
      </c>
      <c r="K152" s="14">
        <v>100.5808702162916</v>
      </c>
      <c r="L152" s="14">
        <v>0.09</v>
      </c>
      <c r="M152" s="25">
        <v>335</v>
      </c>
      <c r="N152" s="14">
        <v>99.781985983998197</v>
      </c>
      <c r="O152" s="14">
        <v>-2.41</v>
      </c>
      <c r="P152" s="25">
        <v>301</v>
      </c>
    </row>
    <row r="153" spans="1:16" ht="17.25" customHeight="1" x14ac:dyDescent="0.15">
      <c r="A153" s="5">
        <v>202001</v>
      </c>
      <c r="B153" s="12">
        <v>115.5008826743904</v>
      </c>
      <c r="C153" s="12">
        <v>8.9</v>
      </c>
      <c r="D153" s="23">
        <v>759</v>
      </c>
      <c r="E153" s="12">
        <v>113.50159737753989</v>
      </c>
      <c r="F153" s="12">
        <v>7.52</v>
      </c>
      <c r="G153" s="23">
        <v>723</v>
      </c>
      <c r="H153" s="12">
        <v>114.316731439172</v>
      </c>
      <c r="I153" s="12">
        <v>5.98</v>
      </c>
      <c r="J153" s="23">
        <v>493</v>
      </c>
      <c r="K153" s="12">
        <v>112.4887914835485</v>
      </c>
      <c r="L153" s="12">
        <v>11.84</v>
      </c>
      <c r="M153" s="23">
        <v>266</v>
      </c>
      <c r="N153" s="12">
        <v>106.6140952952814</v>
      </c>
      <c r="O153" s="12">
        <v>6.85</v>
      </c>
      <c r="P153" s="23">
        <v>230</v>
      </c>
    </row>
    <row r="154" spans="1:16" ht="17.25" customHeight="1" x14ac:dyDescent="0.15">
      <c r="A154" s="6">
        <v>202002</v>
      </c>
      <c r="B154" s="13">
        <v>113.5163047226702</v>
      </c>
      <c r="C154" s="13">
        <v>-1.72</v>
      </c>
      <c r="D154" s="24">
        <v>918</v>
      </c>
      <c r="E154" s="13">
        <v>113.0750761311787</v>
      </c>
      <c r="F154" s="13">
        <v>-0.38</v>
      </c>
      <c r="G154" s="24">
        <v>881</v>
      </c>
      <c r="H154" s="13">
        <v>116.02554508583719</v>
      </c>
      <c r="I154" s="13">
        <v>1.49</v>
      </c>
      <c r="J154" s="24">
        <v>594</v>
      </c>
      <c r="K154" s="13">
        <v>105.683473134968</v>
      </c>
      <c r="L154" s="13">
        <v>-6.05</v>
      </c>
      <c r="M154" s="24">
        <v>324</v>
      </c>
      <c r="N154" s="13">
        <v>102.6008502574078</v>
      </c>
      <c r="O154" s="13">
        <v>-3.76</v>
      </c>
      <c r="P154" s="24">
        <v>287</v>
      </c>
    </row>
    <row r="155" spans="1:16" ht="17.25" customHeight="1" x14ac:dyDescent="0.15">
      <c r="A155" s="6">
        <v>202003</v>
      </c>
      <c r="B155" s="13">
        <v>105.1941952320487</v>
      </c>
      <c r="C155" s="13">
        <v>-7.33</v>
      </c>
      <c r="D155" s="24">
        <v>1273</v>
      </c>
      <c r="E155" s="13">
        <v>104.15318492364131</v>
      </c>
      <c r="F155" s="13">
        <v>-7.89</v>
      </c>
      <c r="G155" s="24">
        <v>1228</v>
      </c>
      <c r="H155" s="13">
        <v>106.5721424130433</v>
      </c>
      <c r="I155" s="13">
        <v>-8.15</v>
      </c>
      <c r="J155" s="24">
        <v>837</v>
      </c>
      <c r="K155" s="13">
        <v>99.433731469634594</v>
      </c>
      <c r="L155" s="13">
        <v>-5.91</v>
      </c>
      <c r="M155" s="24">
        <v>436</v>
      </c>
      <c r="N155" s="13">
        <v>96.077057726998504</v>
      </c>
      <c r="O155" s="13">
        <v>-6.36</v>
      </c>
      <c r="P155" s="24">
        <v>391</v>
      </c>
    </row>
    <row r="156" spans="1:16" ht="17.25" customHeight="1" x14ac:dyDescent="0.15">
      <c r="A156" s="6">
        <v>202004</v>
      </c>
      <c r="B156" s="13">
        <v>104.8380284203599</v>
      </c>
      <c r="C156" s="13">
        <v>-0.34</v>
      </c>
      <c r="D156" s="24">
        <v>1121</v>
      </c>
      <c r="E156" s="13">
        <v>105.0526274600858</v>
      </c>
      <c r="F156" s="13">
        <v>0.86</v>
      </c>
      <c r="G156" s="24">
        <v>1097</v>
      </c>
      <c r="H156" s="13">
        <v>110.44460399524991</v>
      </c>
      <c r="I156" s="13">
        <v>3.63</v>
      </c>
      <c r="J156" s="24">
        <v>786</v>
      </c>
      <c r="K156" s="13">
        <v>95.241943024742696</v>
      </c>
      <c r="L156" s="13">
        <v>-4.22</v>
      </c>
      <c r="M156" s="24">
        <v>335</v>
      </c>
      <c r="N156" s="13">
        <v>92.967431463835595</v>
      </c>
      <c r="O156" s="13">
        <v>-3.24</v>
      </c>
      <c r="P156" s="24">
        <v>311</v>
      </c>
    </row>
    <row r="157" spans="1:16" ht="17.25" customHeight="1" x14ac:dyDescent="0.15">
      <c r="A157" s="6">
        <v>202005</v>
      </c>
      <c r="B157" s="13">
        <v>96.677357298828497</v>
      </c>
      <c r="C157" s="13">
        <v>-7.78</v>
      </c>
      <c r="D157" s="24">
        <v>971</v>
      </c>
      <c r="E157" s="13">
        <v>96.816594830896804</v>
      </c>
      <c r="F157" s="13">
        <v>-7.84</v>
      </c>
      <c r="G157" s="24">
        <v>952</v>
      </c>
      <c r="H157" s="13">
        <v>107.066339100128</v>
      </c>
      <c r="I157" s="13">
        <v>-3.06</v>
      </c>
      <c r="J157" s="24">
        <v>701</v>
      </c>
      <c r="K157" s="13">
        <v>82.004303271966293</v>
      </c>
      <c r="L157" s="13">
        <v>-13.9</v>
      </c>
      <c r="M157" s="24">
        <v>270</v>
      </c>
      <c r="N157" s="13">
        <v>81.221354857653097</v>
      </c>
      <c r="O157" s="13">
        <v>-12.63</v>
      </c>
      <c r="P157" s="24">
        <v>251</v>
      </c>
    </row>
    <row r="158" spans="1:16" ht="17.25" customHeight="1" x14ac:dyDescent="0.15">
      <c r="A158" s="6">
        <v>202006</v>
      </c>
      <c r="B158" s="13">
        <v>97.343176267333405</v>
      </c>
      <c r="C158" s="13">
        <v>0.69</v>
      </c>
      <c r="D158" s="24">
        <v>1127</v>
      </c>
      <c r="E158" s="13">
        <v>97.5312711372504</v>
      </c>
      <c r="F158" s="13">
        <v>0.74</v>
      </c>
      <c r="G158" s="24">
        <v>1098</v>
      </c>
      <c r="H158" s="13">
        <v>102.4362108589122</v>
      </c>
      <c r="I158" s="13">
        <v>-4.32</v>
      </c>
      <c r="J158" s="24">
        <v>824</v>
      </c>
      <c r="K158" s="13">
        <v>85.072832749828606</v>
      </c>
      <c r="L158" s="13">
        <v>3.74</v>
      </c>
      <c r="M158" s="24">
        <v>303</v>
      </c>
      <c r="N158" s="13">
        <v>84.456647951100706</v>
      </c>
      <c r="O158" s="13">
        <v>3.98</v>
      </c>
      <c r="P158" s="24">
        <v>274</v>
      </c>
    </row>
    <row r="159" spans="1:16" ht="17.25" customHeight="1" x14ac:dyDescent="0.15">
      <c r="A159" s="6">
        <v>202007</v>
      </c>
      <c r="B159" s="13">
        <v>103.40526963453379</v>
      </c>
      <c r="C159" s="13">
        <v>6.23</v>
      </c>
      <c r="D159" s="24">
        <v>1201</v>
      </c>
      <c r="E159" s="13">
        <v>103.3228216664361</v>
      </c>
      <c r="F159" s="13">
        <v>5.94</v>
      </c>
      <c r="G159" s="24">
        <v>1174</v>
      </c>
      <c r="H159" s="13">
        <v>104.6219096305624</v>
      </c>
      <c r="I159" s="13">
        <v>2.13</v>
      </c>
      <c r="J159" s="24">
        <v>843</v>
      </c>
      <c r="K159" s="13">
        <v>100.2140549702688</v>
      </c>
      <c r="L159" s="13">
        <v>17.8</v>
      </c>
      <c r="M159" s="24">
        <v>358</v>
      </c>
      <c r="N159" s="13">
        <v>99.677526676134207</v>
      </c>
      <c r="O159" s="13">
        <v>18.02</v>
      </c>
      <c r="P159" s="24">
        <v>331</v>
      </c>
    </row>
    <row r="160" spans="1:16" ht="17.25" customHeight="1" x14ac:dyDescent="0.15">
      <c r="A160" s="6">
        <v>202008</v>
      </c>
      <c r="B160" s="13">
        <v>104.7797124625481</v>
      </c>
      <c r="C160" s="13">
        <v>1.33</v>
      </c>
      <c r="D160" s="24">
        <v>1151</v>
      </c>
      <c r="E160" s="13">
        <v>104.6267505255715</v>
      </c>
      <c r="F160" s="13">
        <v>1.26</v>
      </c>
      <c r="G160" s="24">
        <v>1126</v>
      </c>
      <c r="H160" s="13">
        <v>109.3258462699869</v>
      </c>
      <c r="I160" s="13">
        <v>4.5</v>
      </c>
      <c r="J160" s="24">
        <v>845</v>
      </c>
      <c r="K160" s="13">
        <v>95.354983512232806</v>
      </c>
      <c r="L160" s="13">
        <v>-4.8499999999999996</v>
      </c>
      <c r="M160" s="24">
        <v>306</v>
      </c>
      <c r="N160" s="13">
        <v>94.2667417974437</v>
      </c>
      <c r="O160" s="13">
        <v>-5.43</v>
      </c>
      <c r="P160" s="24">
        <v>281</v>
      </c>
    </row>
    <row r="161" spans="1:16" ht="17.25" customHeight="1" x14ac:dyDescent="0.15">
      <c r="A161" s="6">
        <v>202009</v>
      </c>
      <c r="B161" s="13">
        <v>105.28792455817189</v>
      </c>
      <c r="C161" s="13">
        <v>0.49</v>
      </c>
      <c r="D161" s="24">
        <v>1264</v>
      </c>
      <c r="E161" s="13">
        <v>105.23321809243041</v>
      </c>
      <c r="F161" s="13">
        <v>0.57999999999999996</v>
      </c>
      <c r="G161" s="24">
        <v>1237</v>
      </c>
      <c r="H161" s="13">
        <v>107.622490578935</v>
      </c>
      <c r="I161" s="13">
        <v>-1.56</v>
      </c>
      <c r="J161" s="24">
        <v>911</v>
      </c>
      <c r="K161" s="13">
        <v>99.744043629972893</v>
      </c>
      <c r="L161" s="13">
        <v>4.5999999999999996</v>
      </c>
      <c r="M161" s="24">
        <v>353</v>
      </c>
      <c r="N161" s="13">
        <v>99.764614013259305</v>
      </c>
      <c r="O161" s="13">
        <v>5.83</v>
      </c>
      <c r="P161" s="24">
        <v>326</v>
      </c>
    </row>
    <row r="162" spans="1:16" ht="17.25" customHeight="1" x14ac:dyDescent="0.15">
      <c r="A162" s="6">
        <v>202010</v>
      </c>
      <c r="B162" s="13">
        <v>104.842480955914</v>
      </c>
      <c r="C162" s="13">
        <v>-0.42</v>
      </c>
      <c r="D162" s="24">
        <v>1318</v>
      </c>
      <c r="E162" s="13">
        <v>104.49833800632859</v>
      </c>
      <c r="F162" s="13">
        <v>-0.7</v>
      </c>
      <c r="G162" s="24">
        <v>1286</v>
      </c>
      <c r="H162" s="13">
        <v>107.1856761483881</v>
      </c>
      <c r="I162" s="13">
        <v>-0.41</v>
      </c>
      <c r="J162" s="24">
        <v>953</v>
      </c>
      <c r="K162" s="13">
        <v>99.338620030420302</v>
      </c>
      <c r="L162" s="13">
        <v>-0.41</v>
      </c>
      <c r="M162" s="24">
        <v>365</v>
      </c>
      <c r="N162" s="13">
        <v>97.911897769116493</v>
      </c>
      <c r="O162" s="13">
        <v>-1.86</v>
      </c>
      <c r="P162" s="24">
        <v>333</v>
      </c>
    </row>
    <row r="163" spans="1:16" ht="17.25" customHeight="1" x14ac:dyDescent="0.15">
      <c r="A163" s="6">
        <v>202011</v>
      </c>
      <c r="B163" s="13">
        <v>105.0742829276399</v>
      </c>
      <c r="C163" s="13">
        <v>0.22</v>
      </c>
      <c r="D163" s="24">
        <v>1267</v>
      </c>
      <c r="E163" s="13">
        <v>105.8802771595884</v>
      </c>
      <c r="F163" s="13">
        <v>1.32</v>
      </c>
      <c r="G163" s="24">
        <v>1253</v>
      </c>
      <c r="H163" s="13">
        <v>107.4188586913353</v>
      </c>
      <c r="I163" s="13">
        <v>0.22</v>
      </c>
      <c r="J163" s="24">
        <v>925</v>
      </c>
      <c r="K163" s="13">
        <v>98.266117129248798</v>
      </c>
      <c r="L163" s="13">
        <v>-1.08</v>
      </c>
      <c r="M163" s="24">
        <v>342</v>
      </c>
      <c r="N163" s="13">
        <v>100.8302111777198</v>
      </c>
      <c r="O163" s="13">
        <v>2.98</v>
      </c>
      <c r="P163" s="24">
        <v>328</v>
      </c>
    </row>
    <row r="164" spans="1:16" ht="17.25" customHeight="1" thickBot="1" x14ac:dyDescent="0.2">
      <c r="A164" s="7">
        <v>202012</v>
      </c>
      <c r="B164" s="14">
        <v>104.7188549102014</v>
      </c>
      <c r="C164" s="14">
        <v>-0.34</v>
      </c>
      <c r="D164" s="25">
        <v>1244</v>
      </c>
      <c r="E164" s="14">
        <v>105.229676651669</v>
      </c>
      <c r="F164" s="14">
        <v>-0.61</v>
      </c>
      <c r="G164" s="25">
        <v>1222</v>
      </c>
      <c r="H164" s="14">
        <v>103.4527546007602</v>
      </c>
      <c r="I164" s="14">
        <v>-3.69</v>
      </c>
      <c r="J164" s="25">
        <v>882</v>
      </c>
      <c r="K164" s="14">
        <v>107.22518787216769</v>
      </c>
      <c r="L164" s="14">
        <v>9.1199999999999992</v>
      </c>
      <c r="M164" s="25">
        <v>362</v>
      </c>
      <c r="N164" s="14">
        <v>110.84771195858271</v>
      </c>
      <c r="O164" s="14">
        <v>9.94</v>
      </c>
      <c r="P164" s="25">
        <v>340</v>
      </c>
    </row>
    <row r="165" spans="1:16" ht="17.25" customHeight="1" x14ac:dyDescent="0.15">
      <c r="A165" s="5">
        <v>202101</v>
      </c>
      <c r="B165" s="12">
        <v>101.79242411548761</v>
      </c>
      <c r="C165" s="12">
        <v>-2.79</v>
      </c>
      <c r="D165" s="23">
        <v>670</v>
      </c>
      <c r="E165" s="12">
        <v>102.365847115325</v>
      </c>
      <c r="F165" s="12">
        <v>-2.72</v>
      </c>
      <c r="G165" s="23">
        <v>654</v>
      </c>
      <c r="H165" s="12">
        <v>105.4413766362473</v>
      </c>
      <c r="I165" s="12">
        <v>1.92</v>
      </c>
      <c r="J165" s="23">
        <v>456</v>
      </c>
      <c r="K165" s="12">
        <v>90.836506251233502</v>
      </c>
      <c r="L165" s="12">
        <v>-15.28</v>
      </c>
      <c r="M165" s="23">
        <v>214</v>
      </c>
      <c r="N165" s="12">
        <v>91.9585061407235</v>
      </c>
      <c r="O165" s="12">
        <v>-17.04</v>
      </c>
      <c r="P165" s="23">
        <v>198</v>
      </c>
    </row>
    <row r="166" spans="1:16" ht="17.25" customHeight="1" x14ac:dyDescent="0.15">
      <c r="A166" s="6">
        <v>202102</v>
      </c>
      <c r="B166" s="13">
        <v>102.5935980476268</v>
      </c>
      <c r="C166" s="13">
        <v>0.79</v>
      </c>
      <c r="D166" s="24">
        <v>832</v>
      </c>
      <c r="E166" s="13">
        <v>103.0728467317894</v>
      </c>
      <c r="F166" s="13">
        <v>0.69</v>
      </c>
      <c r="G166" s="24">
        <v>806</v>
      </c>
      <c r="H166" s="13">
        <v>105.1056160518598</v>
      </c>
      <c r="I166" s="13">
        <v>-0.32</v>
      </c>
      <c r="J166" s="24">
        <v>538</v>
      </c>
      <c r="K166" s="13">
        <v>95.617094389145294</v>
      </c>
      <c r="L166" s="13">
        <v>5.26</v>
      </c>
      <c r="M166" s="24">
        <v>294</v>
      </c>
      <c r="N166" s="13">
        <v>95.514832014335795</v>
      </c>
      <c r="O166" s="13">
        <v>3.87</v>
      </c>
      <c r="P166" s="24">
        <v>268</v>
      </c>
    </row>
    <row r="167" spans="1:16" ht="17.25" customHeight="1" x14ac:dyDescent="0.15">
      <c r="A167" s="6">
        <v>202103</v>
      </c>
      <c r="B167" s="13">
        <v>104.6256526298628</v>
      </c>
      <c r="C167" s="13">
        <v>1.98</v>
      </c>
      <c r="D167" s="24">
        <v>1261</v>
      </c>
      <c r="E167" s="13">
        <v>105.61962369337991</v>
      </c>
      <c r="F167" s="13">
        <v>2.4700000000000002</v>
      </c>
      <c r="G167" s="24">
        <v>1241</v>
      </c>
      <c r="H167" s="13">
        <v>107.3462071020475</v>
      </c>
      <c r="I167" s="13">
        <v>2.13</v>
      </c>
      <c r="J167" s="24">
        <v>847</v>
      </c>
      <c r="K167" s="13">
        <v>95.984072285518806</v>
      </c>
      <c r="L167" s="13">
        <v>0.38</v>
      </c>
      <c r="M167" s="24">
        <v>414</v>
      </c>
      <c r="N167" s="13">
        <v>98.516987439206801</v>
      </c>
      <c r="O167" s="13">
        <v>3.14</v>
      </c>
      <c r="P167" s="24">
        <v>394</v>
      </c>
    </row>
    <row r="168" spans="1:16" ht="17.25" customHeight="1" x14ac:dyDescent="0.15">
      <c r="A168" s="6">
        <v>202104</v>
      </c>
      <c r="B168" s="13">
        <v>107.72569308639891</v>
      </c>
      <c r="C168" s="13">
        <v>2.96</v>
      </c>
      <c r="D168" s="24">
        <v>1140</v>
      </c>
      <c r="E168" s="13">
        <v>106.5939471368393</v>
      </c>
      <c r="F168" s="13">
        <v>0.92</v>
      </c>
      <c r="G168" s="24">
        <v>1099</v>
      </c>
      <c r="H168" s="13">
        <v>104.4525325141158</v>
      </c>
      <c r="I168" s="13">
        <v>-2.7</v>
      </c>
      <c r="J168" s="24">
        <v>735</v>
      </c>
      <c r="K168" s="13">
        <v>116.0290868974171</v>
      </c>
      <c r="L168" s="13">
        <v>20.88</v>
      </c>
      <c r="M168" s="24">
        <v>405</v>
      </c>
      <c r="N168" s="13">
        <v>109.83598439678821</v>
      </c>
      <c r="O168" s="13">
        <v>11.49</v>
      </c>
      <c r="P168" s="24">
        <v>364</v>
      </c>
    </row>
    <row r="169" spans="1:16" ht="17.25" customHeight="1" x14ac:dyDescent="0.15">
      <c r="A169" s="6">
        <v>202105</v>
      </c>
      <c r="B169" s="13">
        <v>90.989430890540106</v>
      </c>
      <c r="C169" s="13">
        <v>-15.54</v>
      </c>
      <c r="D169" s="24">
        <v>924</v>
      </c>
      <c r="E169" s="13">
        <v>91.802052239236701</v>
      </c>
      <c r="F169" s="13">
        <v>-13.88</v>
      </c>
      <c r="G169" s="24">
        <v>912</v>
      </c>
      <c r="H169" s="13">
        <v>100.4612015168513</v>
      </c>
      <c r="I169" s="13">
        <v>-3.82</v>
      </c>
      <c r="J169" s="24">
        <v>659</v>
      </c>
      <c r="K169" s="13">
        <v>79.310773989197699</v>
      </c>
      <c r="L169" s="13">
        <v>-31.65</v>
      </c>
      <c r="M169" s="24">
        <v>265</v>
      </c>
      <c r="N169" s="13">
        <v>81.053212760739498</v>
      </c>
      <c r="O169" s="13">
        <v>-26.21</v>
      </c>
      <c r="P169" s="24">
        <v>253</v>
      </c>
    </row>
    <row r="170" spans="1:16" ht="17.25" customHeight="1" x14ac:dyDescent="0.15">
      <c r="A170" s="6">
        <v>202106</v>
      </c>
      <c r="B170" s="13">
        <v>105.74643897206001</v>
      </c>
      <c r="C170" s="13">
        <v>16.22</v>
      </c>
      <c r="D170" s="24">
        <v>1221</v>
      </c>
      <c r="E170" s="13">
        <v>104.7670418506349</v>
      </c>
      <c r="F170" s="13">
        <v>14.12</v>
      </c>
      <c r="G170" s="24">
        <v>1176</v>
      </c>
      <c r="H170" s="13">
        <v>106.11906695325619</v>
      </c>
      <c r="I170" s="13">
        <v>5.63</v>
      </c>
      <c r="J170" s="24">
        <v>852</v>
      </c>
      <c r="K170" s="13">
        <v>103.59920648542349</v>
      </c>
      <c r="L170" s="13">
        <v>30.62</v>
      </c>
      <c r="M170" s="24">
        <v>369</v>
      </c>
      <c r="N170" s="13">
        <v>99.901319368673697</v>
      </c>
      <c r="O170" s="13">
        <v>23.25</v>
      </c>
      <c r="P170" s="24">
        <v>324</v>
      </c>
    </row>
    <row r="171" spans="1:16" ht="17.25" customHeight="1" x14ac:dyDescent="0.15">
      <c r="A171" s="6">
        <v>202107</v>
      </c>
      <c r="B171" s="13">
        <v>106.1016284653539</v>
      </c>
      <c r="C171" s="13">
        <v>0.34</v>
      </c>
      <c r="D171" s="24">
        <v>1226</v>
      </c>
      <c r="E171" s="13">
        <v>107.0212112045204</v>
      </c>
      <c r="F171" s="13">
        <v>2.15</v>
      </c>
      <c r="G171" s="24">
        <v>1209</v>
      </c>
      <c r="H171" s="13">
        <v>109.7004382570814</v>
      </c>
      <c r="I171" s="13">
        <v>3.37</v>
      </c>
      <c r="J171" s="24">
        <v>877</v>
      </c>
      <c r="K171" s="13">
        <v>97.016154771728594</v>
      </c>
      <c r="L171" s="13">
        <v>-6.35</v>
      </c>
      <c r="M171" s="24">
        <v>349</v>
      </c>
      <c r="N171" s="13">
        <v>99.769505290038595</v>
      </c>
      <c r="O171" s="13">
        <v>-0.13</v>
      </c>
      <c r="P171" s="24">
        <v>332</v>
      </c>
    </row>
    <row r="172" spans="1:16" ht="17.25" customHeight="1" x14ac:dyDescent="0.15">
      <c r="A172" s="6">
        <v>202108</v>
      </c>
      <c r="B172" s="13">
        <v>98.753026307700196</v>
      </c>
      <c r="C172" s="13">
        <v>-6.93</v>
      </c>
      <c r="D172" s="24">
        <v>1078</v>
      </c>
      <c r="E172" s="13">
        <v>98.468629973223997</v>
      </c>
      <c r="F172" s="13">
        <v>-7.99</v>
      </c>
      <c r="G172" s="24">
        <v>1054</v>
      </c>
      <c r="H172" s="13">
        <v>99.958993513556194</v>
      </c>
      <c r="I172" s="13">
        <v>-8.8800000000000008</v>
      </c>
      <c r="J172" s="24">
        <v>764</v>
      </c>
      <c r="K172" s="13">
        <v>97.4087290491467</v>
      </c>
      <c r="L172" s="13">
        <v>0.4</v>
      </c>
      <c r="M172" s="24">
        <v>314</v>
      </c>
      <c r="N172" s="13">
        <v>96.536058859123699</v>
      </c>
      <c r="O172" s="13">
        <v>-3.24</v>
      </c>
      <c r="P172" s="24">
        <v>290</v>
      </c>
    </row>
    <row r="173" spans="1:16" ht="17.25" customHeight="1" x14ac:dyDescent="0.15">
      <c r="A173" s="6">
        <v>202109</v>
      </c>
      <c r="B173" s="13">
        <v>99.431126825529503</v>
      </c>
      <c r="C173" s="13">
        <v>0.69</v>
      </c>
      <c r="D173" s="24">
        <v>1195</v>
      </c>
      <c r="E173" s="13">
        <v>99.129035166663698</v>
      </c>
      <c r="F173" s="13">
        <v>0.67</v>
      </c>
      <c r="G173" s="24">
        <v>1167</v>
      </c>
      <c r="H173" s="13">
        <v>103.2473217390009</v>
      </c>
      <c r="I173" s="13">
        <v>3.29</v>
      </c>
      <c r="J173" s="24">
        <v>876</v>
      </c>
      <c r="K173" s="13">
        <v>90.293464611271602</v>
      </c>
      <c r="L173" s="13">
        <v>-7.3</v>
      </c>
      <c r="M173" s="24">
        <v>319</v>
      </c>
      <c r="N173" s="13">
        <v>88.952605014583398</v>
      </c>
      <c r="O173" s="13">
        <v>-7.86</v>
      </c>
      <c r="P173" s="24">
        <v>291</v>
      </c>
    </row>
    <row r="174" spans="1:16" ht="17.25" customHeight="1" x14ac:dyDescent="0.15">
      <c r="A174" s="6">
        <v>202110</v>
      </c>
      <c r="B174" s="13">
        <v>100.0778024945175</v>
      </c>
      <c r="C174" s="13">
        <v>0.65</v>
      </c>
      <c r="D174" s="24">
        <v>1257</v>
      </c>
      <c r="E174" s="13">
        <v>99.551137432317702</v>
      </c>
      <c r="F174" s="13">
        <v>0.43</v>
      </c>
      <c r="G174" s="24">
        <v>1224</v>
      </c>
      <c r="H174" s="13">
        <v>104.18825529424861</v>
      </c>
      <c r="I174" s="13">
        <v>0.91</v>
      </c>
      <c r="J174" s="24">
        <v>931</v>
      </c>
      <c r="K174" s="13">
        <v>89.941983443709702</v>
      </c>
      <c r="L174" s="13">
        <v>-0.39</v>
      </c>
      <c r="M174" s="24">
        <v>326</v>
      </c>
      <c r="N174" s="13">
        <v>86.880078126717805</v>
      </c>
      <c r="O174" s="13">
        <v>-2.33</v>
      </c>
      <c r="P174" s="24">
        <v>293</v>
      </c>
    </row>
    <row r="175" spans="1:16" ht="17.25" customHeight="1" x14ac:dyDescent="0.15">
      <c r="A175" s="6">
        <v>202111</v>
      </c>
      <c r="B175" s="13">
        <v>103.007482239262</v>
      </c>
      <c r="C175" s="13">
        <v>2.93</v>
      </c>
      <c r="D175" s="24">
        <v>1244</v>
      </c>
      <c r="E175" s="13">
        <v>102.40506637305801</v>
      </c>
      <c r="F175" s="13">
        <v>2.87</v>
      </c>
      <c r="G175" s="24">
        <v>1213</v>
      </c>
      <c r="H175" s="13">
        <v>106.1299221314128</v>
      </c>
      <c r="I175" s="13">
        <v>1.86</v>
      </c>
      <c r="J175" s="24">
        <v>914</v>
      </c>
      <c r="K175" s="13">
        <v>94.1186031921048</v>
      </c>
      <c r="L175" s="13">
        <v>4.6399999999999997</v>
      </c>
      <c r="M175" s="24">
        <v>330</v>
      </c>
      <c r="N175" s="13">
        <v>91.445288968237804</v>
      </c>
      <c r="O175" s="13">
        <v>5.25</v>
      </c>
      <c r="P175" s="24">
        <v>299</v>
      </c>
    </row>
    <row r="176" spans="1:16" ht="17.25" customHeight="1" thickBot="1" x14ac:dyDescent="0.2">
      <c r="A176" s="7">
        <v>202112</v>
      </c>
      <c r="B176" s="14">
        <v>104.5997234964458</v>
      </c>
      <c r="C176" s="14">
        <v>1.55</v>
      </c>
      <c r="D176" s="25">
        <v>1256</v>
      </c>
      <c r="E176" s="14">
        <v>103.4882600602371</v>
      </c>
      <c r="F176" s="14">
        <v>1.06</v>
      </c>
      <c r="G176" s="25">
        <v>1216</v>
      </c>
      <c r="H176" s="14">
        <v>105.05687253263829</v>
      </c>
      <c r="I176" s="14">
        <v>-1.01</v>
      </c>
      <c r="J176" s="25">
        <v>906</v>
      </c>
      <c r="K176" s="14">
        <v>102.6283120921368</v>
      </c>
      <c r="L176" s="14">
        <v>9.0399999999999991</v>
      </c>
      <c r="M176" s="25">
        <v>350</v>
      </c>
      <c r="N176" s="14">
        <v>99.788841557427702</v>
      </c>
      <c r="O176" s="14">
        <v>9.1199999999999992</v>
      </c>
      <c r="P176" s="25">
        <v>310</v>
      </c>
    </row>
    <row r="177" spans="1:16" ht="17.25" customHeight="1" x14ac:dyDescent="0.15">
      <c r="A177" s="5">
        <v>202201</v>
      </c>
      <c r="B177" s="12">
        <v>122.4001973382027</v>
      </c>
      <c r="C177" s="12">
        <v>17.02</v>
      </c>
      <c r="D177" s="23">
        <v>803</v>
      </c>
      <c r="E177" s="12">
        <v>123.9731941006375</v>
      </c>
      <c r="F177" s="12">
        <v>19.79</v>
      </c>
      <c r="G177" s="23">
        <v>790</v>
      </c>
      <c r="H177" s="12">
        <v>104.7532049972704</v>
      </c>
      <c r="I177" s="12">
        <v>-0.28999999999999998</v>
      </c>
      <c r="J177" s="23">
        <v>452</v>
      </c>
      <c r="K177" s="12">
        <v>150.78319952726341</v>
      </c>
      <c r="L177" s="12">
        <v>46.92</v>
      </c>
      <c r="M177" s="23">
        <v>351</v>
      </c>
      <c r="N177" s="12">
        <v>158.60241863709209</v>
      </c>
      <c r="O177" s="12">
        <v>58.94</v>
      </c>
      <c r="P177" s="23">
        <v>338</v>
      </c>
    </row>
    <row r="178" spans="1:16" ht="17.25" customHeight="1" x14ac:dyDescent="0.15">
      <c r="A178" s="6">
        <v>202202</v>
      </c>
      <c r="B178" s="13">
        <v>105.22668468570861</v>
      </c>
      <c r="C178" s="13">
        <v>-14.03</v>
      </c>
      <c r="D178" s="24">
        <v>854</v>
      </c>
      <c r="E178" s="13">
        <v>104.7854411238847</v>
      </c>
      <c r="F178" s="13">
        <v>-15.48</v>
      </c>
      <c r="G178" s="24">
        <v>821</v>
      </c>
      <c r="H178" s="13">
        <v>101.1430347437836</v>
      </c>
      <c r="I178" s="13">
        <v>-3.45</v>
      </c>
      <c r="J178" s="24">
        <v>519</v>
      </c>
      <c r="K178" s="13">
        <v>109.6048387797958</v>
      </c>
      <c r="L178" s="13">
        <v>-27.31</v>
      </c>
      <c r="M178" s="24">
        <v>335</v>
      </c>
      <c r="N178" s="13">
        <v>108.40892286302</v>
      </c>
      <c r="O178" s="13">
        <v>-31.65</v>
      </c>
      <c r="P178" s="24">
        <v>302</v>
      </c>
    </row>
    <row r="179" spans="1:16" ht="17.25" customHeight="1" x14ac:dyDescent="0.15">
      <c r="A179" s="6">
        <v>202203</v>
      </c>
      <c r="B179" s="13">
        <v>104.0104343583547</v>
      </c>
      <c r="C179" s="13">
        <v>-1.1599999999999999</v>
      </c>
      <c r="D179" s="24">
        <v>1254</v>
      </c>
      <c r="E179" s="13">
        <v>103.7441262491824</v>
      </c>
      <c r="F179" s="13">
        <v>-0.99</v>
      </c>
      <c r="G179" s="24">
        <v>1220</v>
      </c>
      <c r="H179" s="13">
        <v>105.9101533645631</v>
      </c>
      <c r="I179" s="13">
        <v>4.71</v>
      </c>
      <c r="J179" s="24">
        <v>841</v>
      </c>
      <c r="K179" s="13">
        <v>96.379568352184606</v>
      </c>
      <c r="L179" s="13">
        <v>-12.07</v>
      </c>
      <c r="M179" s="24">
        <v>413</v>
      </c>
      <c r="N179" s="13">
        <v>95.421106858847807</v>
      </c>
      <c r="O179" s="13">
        <v>-11.98</v>
      </c>
      <c r="P179" s="24">
        <v>379</v>
      </c>
    </row>
    <row r="180" spans="1:16" ht="17.25" customHeight="1" x14ac:dyDescent="0.15">
      <c r="A180" s="6">
        <v>202204</v>
      </c>
      <c r="B180" s="13">
        <v>103.00935621438791</v>
      </c>
      <c r="C180" s="13">
        <v>-0.96</v>
      </c>
      <c r="D180" s="24">
        <v>1079</v>
      </c>
      <c r="E180" s="13">
        <v>102.4810552836923</v>
      </c>
      <c r="F180" s="13">
        <v>-1.22</v>
      </c>
      <c r="G180" s="24">
        <v>1044</v>
      </c>
      <c r="H180" s="13">
        <v>102.28879588386491</v>
      </c>
      <c r="I180" s="13">
        <v>-3.42</v>
      </c>
      <c r="J180" s="24">
        <v>711</v>
      </c>
      <c r="K180" s="13">
        <v>106.108947067066</v>
      </c>
      <c r="L180" s="13">
        <v>10.09</v>
      </c>
      <c r="M180" s="24">
        <v>368</v>
      </c>
      <c r="N180" s="13">
        <v>101.52112842057559</v>
      </c>
      <c r="O180" s="13">
        <v>6.39</v>
      </c>
      <c r="P180" s="24">
        <v>333</v>
      </c>
    </row>
    <row r="181" spans="1:16" ht="17.25" customHeight="1" x14ac:dyDescent="0.15">
      <c r="A181" s="6">
        <v>202205</v>
      </c>
      <c r="B181" s="13">
        <v>112.8518272924116</v>
      </c>
      <c r="C181" s="13">
        <v>9.5500000000000007</v>
      </c>
      <c r="D181" s="24">
        <v>1163</v>
      </c>
      <c r="E181" s="13">
        <v>112.5952836964711</v>
      </c>
      <c r="F181" s="13">
        <v>9.8699999999999992</v>
      </c>
      <c r="G181" s="24">
        <v>1134</v>
      </c>
      <c r="H181" s="13">
        <v>107.2284762493379</v>
      </c>
      <c r="I181" s="13">
        <v>4.83</v>
      </c>
      <c r="J181" s="24">
        <v>708</v>
      </c>
      <c r="K181" s="13">
        <v>133.1597774492293</v>
      </c>
      <c r="L181" s="13">
        <v>25.49</v>
      </c>
      <c r="M181" s="24">
        <v>455</v>
      </c>
      <c r="N181" s="13">
        <v>133.91433301809209</v>
      </c>
      <c r="O181" s="13">
        <v>31.91</v>
      </c>
      <c r="P181" s="24">
        <v>426</v>
      </c>
    </row>
    <row r="182" spans="1:16" ht="17.25" customHeight="1" x14ac:dyDescent="0.15">
      <c r="A182" s="6">
        <v>202206</v>
      </c>
      <c r="B182" s="13">
        <v>109.701375194436</v>
      </c>
      <c r="C182" s="13">
        <v>-2.79</v>
      </c>
      <c r="D182" s="24">
        <v>1270</v>
      </c>
      <c r="E182" s="13">
        <v>109.20720696750681</v>
      </c>
      <c r="F182" s="13">
        <v>-3.01</v>
      </c>
      <c r="G182" s="24">
        <v>1229</v>
      </c>
      <c r="H182" s="13">
        <v>108.33462946687879</v>
      </c>
      <c r="I182" s="13">
        <v>1.03</v>
      </c>
      <c r="J182" s="24">
        <v>873</v>
      </c>
      <c r="K182" s="13">
        <v>111.1398283333543</v>
      </c>
      <c r="L182" s="13">
        <v>-16.54</v>
      </c>
      <c r="M182" s="24">
        <v>397</v>
      </c>
      <c r="N182" s="13">
        <v>109.33423500503019</v>
      </c>
      <c r="O182" s="13">
        <v>-18.36</v>
      </c>
      <c r="P182" s="24">
        <v>356</v>
      </c>
    </row>
    <row r="183" spans="1:16" ht="17.25" customHeight="1" x14ac:dyDescent="0.15">
      <c r="A183" s="6">
        <v>202207</v>
      </c>
      <c r="B183" s="13">
        <v>105.1425282802383</v>
      </c>
      <c r="C183" s="13">
        <v>-4.16</v>
      </c>
      <c r="D183" s="24">
        <v>1207</v>
      </c>
      <c r="E183" s="13">
        <v>104.04206654666601</v>
      </c>
      <c r="F183" s="13">
        <v>-4.7300000000000004</v>
      </c>
      <c r="G183" s="24">
        <v>1167</v>
      </c>
      <c r="H183" s="13">
        <v>107.92161720396</v>
      </c>
      <c r="I183" s="13">
        <v>-0.38</v>
      </c>
      <c r="J183" s="24">
        <v>856</v>
      </c>
      <c r="K183" s="13">
        <v>97.121970358530007</v>
      </c>
      <c r="L183" s="13">
        <v>-12.61</v>
      </c>
      <c r="M183" s="24">
        <v>351</v>
      </c>
      <c r="N183" s="13">
        <v>93.427355921644804</v>
      </c>
      <c r="O183" s="13">
        <v>-14.55</v>
      </c>
      <c r="P183" s="24">
        <v>311</v>
      </c>
    </row>
    <row r="184" spans="1:16" ht="17.25" customHeight="1" x14ac:dyDescent="0.15">
      <c r="A184" s="6">
        <v>202208</v>
      </c>
      <c r="B184" s="13">
        <v>111.2748132777117</v>
      </c>
      <c r="C184" s="13">
        <v>5.83</v>
      </c>
      <c r="D184" s="24">
        <v>1202</v>
      </c>
      <c r="E184" s="13">
        <v>111.02786588900879</v>
      </c>
      <c r="F184" s="13">
        <v>6.71</v>
      </c>
      <c r="G184" s="24">
        <v>1177</v>
      </c>
      <c r="H184" s="13">
        <v>118.3243247882891</v>
      </c>
      <c r="I184" s="13">
        <v>9.64</v>
      </c>
      <c r="J184" s="24">
        <v>892</v>
      </c>
      <c r="K184" s="13">
        <v>96.259968347756697</v>
      </c>
      <c r="L184" s="13">
        <v>-0.89</v>
      </c>
      <c r="M184" s="24">
        <v>310</v>
      </c>
      <c r="N184" s="13">
        <v>94.659325223488096</v>
      </c>
      <c r="O184" s="13">
        <v>1.32</v>
      </c>
      <c r="P184" s="24">
        <v>285</v>
      </c>
    </row>
    <row r="185" spans="1:16" ht="17.25" customHeight="1" x14ac:dyDescent="0.15">
      <c r="A185" s="6">
        <v>202209</v>
      </c>
      <c r="B185" s="13">
        <v>111.094677597597</v>
      </c>
      <c r="C185" s="13">
        <v>-0.16</v>
      </c>
      <c r="D185" s="24">
        <v>1334</v>
      </c>
      <c r="E185" s="13">
        <v>110.35711469705601</v>
      </c>
      <c r="F185" s="13">
        <v>-0.6</v>
      </c>
      <c r="G185" s="24">
        <v>1299</v>
      </c>
      <c r="H185" s="13">
        <v>117.94661074952781</v>
      </c>
      <c r="I185" s="13">
        <v>-0.32</v>
      </c>
      <c r="J185" s="24">
        <v>1000</v>
      </c>
      <c r="K185" s="13">
        <v>94.759997524095198</v>
      </c>
      <c r="L185" s="13">
        <v>-1.56</v>
      </c>
      <c r="M185" s="24">
        <v>334</v>
      </c>
      <c r="N185" s="13">
        <v>91.207078453464902</v>
      </c>
      <c r="O185" s="13">
        <v>-3.65</v>
      </c>
      <c r="P185" s="24">
        <v>299</v>
      </c>
    </row>
    <row r="186" spans="1:16" ht="17.25" customHeight="1" x14ac:dyDescent="0.15">
      <c r="A186" s="6">
        <v>202210</v>
      </c>
      <c r="B186" s="13">
        <v>97.558832869096705</v>
      </c>
      <c r="C186" s="13">
        <v>-12.18</v>
      </c>
      <c r="D186" s="24">
        <v>1226</v>
      </c>
      <c r="E186" s="13">
        <v>97.669947725141796</v>
      </c>
      <c r="F186" s="13">
        <v>-11.5</v>
      </c>
      <c r="G186" s="24">
        <v>1202</v>
      </c>
      <c r="H186" s="13">
        <v>99.875201124722906</v>
      </c>
      <c r="I186" s="13">
        <v>-15.32</v>
      </c>
      <c r="J186" s="24">
        <v>897</v>
      </c>
      <c r="K186" s="13">
        <v>91.884294295570598</v>
      </c>
      <c r="L186" s="13">
        <v>-3.03</v>
      </c>
      <c r="M186" s="24">
        <v>329</v>
      </c>
      <c r="N186" s="13">
        <v>91.004438865380195</v>
      </c>
      <c r="O186" s="13">
        <v>-0.22</v>
      </c>
      <c r="P186" s="24">
        <v>305</v>
      </c>
    </row>
    <row r="187" spans="1:16" ht="17.25" customHeight="1" x14ac:dyDescent="0.15">
      <c r="A187" s="6">
        <v>202211</v>
      </c>
      <c r="B187" s="13">
        <v>107.31789712826181</v>
      </c>
      <c r="C187" s="13">
        <v>10</v>
      </c>
      <c r="D187" s="24">
        <v>1297</v>
      </c>
      <c r="E187" s="13">
        <v>106.3620370463414</v>
      </c>
      <c r="F187" s="13">
        <v>8.9</v>
      </c>
      <c r="G187" s="24">
        <v>1259</v>
      </c>
      <c r="H187" s="13">
        <v>109.0285214199029</v>
      </c>
      <c r="I187" s="13">
        <v>9.16</v>
      </c>
      <c r="J187" s="24">
        <v>938</v>
      </c>
      <c r="K187" s="13">
        <v>102.2490756049751</v>
      </c>
      <c r="L187" s="13">
        <v>11.28</v>
      </c>
      <c r="M187" s="24">
        <v>359</v>
      </c>
      <c r="N187" s="13">
        <v>98.585797235465193</v>
      </c>
      <c r="O187" s="13">
        <v>8.33</v>
      </c>
      <c r="P187" s="24">
        <v>321</v>
      </c>
    </row>
    <row r="188" spans="1:16" ht="17.25" customHeight="1" thickBot="1" x14ac:dyDescent="0.2">
      <c r="A188" s="7">
        <v>202212</v>
      </c>
      <c r="B188" s="14">
        <v>108.4168295845863</v>
      </c>
      <c r="C188" s="14">
        <v>1.02</v>
      </c>
      <c r="D188" s="25">
        <v>1315</v>
      </c>
      <c r="E188" s="14">
        <v>108.2982872682303</v>
      </c>
      <c r="F188" s="14">
        <v>1.82</v>
      </c>
      <c r="G188" s="25">
        <v>1286</v>
      </c>
      <c r="H188" s="14">
        <v>115.2014715512511</v>
      </c>
      <c r="I188" s="14">
        <v>5.66</v>
      </c>
      <c r="J188" s="25">
        <v>1003</v>
      </c>
      <c r="K188" s="14">
        <v>90.817170785224803</v>
      </c>
      <c r="L188" s="14">
        <v>-11.18</v>
      </c>
      <c r="M188" s="25">
        <v>312</v>
      </c>
      <c r="N188" s="14">
        <v>90.122144785813902</v>
      </c>
      <c r="O188" s="14">
        <v>-8.59</v>
      </c>
      <c r="P188" s="25">
        <v>283</v>
      </c>
    </row>
    <row r="189" spans="1:16" ht="17.25" customHeight="1" x14ac:dyDescent="0.15">
      <c r="A189" s="5">
        <v>202301</v>
      </c>
      <c r="B189" s="12">
        <v>105.11190408530609</v>
      </c>
      <c r="C189" s="12">
        <v>-3.05</v>
      </c>
      <c r="D189" s="23">
        <v>687</v>
      </c>
      <c r="E189" s="12">
        <v>104.89114995958209</v>
      </c>
      <c r="F189" s="12">
        <v>-3.15</v>
      </c>
      <c r="G189" s="23">
        <v>666</v>
      </c>
      <c r="H189" s="12">
        <v>110.3245710662119</v>
      </c>
      <c r="I189" s="12">
        <v>-4.2300000000000004</v>
      </c>
      <c r="J189" s="23">
        <v>475</v>
      </c>
      <c r="K189" s="12">
        <v>91.664854748383206</v>
      </c>
      <c r="L189" s="12">
        <v>0.93</v>
      </c>
      <c r="M189" s="23">
        <v>212</v>
      </c>
      <c r="N189" s="12">
        <v>90.226317656629007</v>
      </c>
      <c r="O189" s="12">
        <v>0.12</v>
      </c>
      <c r="P189" s="23">
        <v>191</v>
      </c>
    </row>
    <row r="190" spans="1:16" ht="17.25" customHeight="1" x14ac:dyDescent="0.15">
      <c r="A190" s="6">
        <v>202302</v>
      </c>
      <c r="B190" s="13">
        <v>107.632036738134</v>
      </c>
      <c r="C190" s="13">
        <v>2.4</v>
      </c>
      <c r="D190" s="24">
        <v>872</v>
      </c>
      <c r="E190" s="13">
        <v>107.55940274366991</v>
      </c>
      <c r="F190" s="13">
        <v>2.54</v>
      </c>
      <c r="G190" s="24">
        <v>842</v>
      </c>
      <c r="H190" s="13">
        <v>115.647797555468</v>
      </c>
      <c r="I190" s="13">
        <v>4.83</v>
      </c>
      <c r="J190" s="24">
        <v>594</v>
      </c>
      <c r="K190" s="13">
        <v>91.318017143994396</v>
      </c>
      <c r="L190" s="13">
        <v>-0.38</v>
      </c>
      <c r="M190" s="24">
        <v>278</v>
      </c>
      <c r="N190" s="13">
        <v>89.457823130398296</v>
      </c>
      <c r="O190" s="13">
        <v>-0.85</v>
      </c>
      <c r="P190" s="24">
        <v>248</v>
      </c>
    </row>
    <row r="191" spans="1:16" ht="17.25" customHeight="1" x14ac:dyDescent="0.15">
      <c r="A191" s="6">
        <v>202303</v>
      </c>
      <c r="B191" s="13">
        <v>110.5555312683591</v>
      </c>
      <c r="C191" s="13">
        <v>2.72</v>
      </c>
      <c r="D191" s="24">
        <v>1333</v>
      </c>
      <c r="E191" s="13">
        <v>109.48593711951339</v>
      </c>
      <c r="F191" s="13">
        <v>1.79</v>
      </c>
      <c r="G191" s="24">
        <v>1288</v>
      </c>
      <c r="H191" s="13">
        <v>114.2769759563603</v>
      </c>
      <c r="I191" s="13">
        <v>-1.19</v>
      </c>
      <c r="J191" s="24">
        <v>911</v>
      </c>
      <c r="K191" s="13">
        <v>99.066959161441005</v>
      </c>
      <c r="L191" s="13">
        <v>8.49</v>
      </c>
      <c r="M191" s="24">
        <v>422</v>
      </c>
      <c r="N191" s="13">
        <v>95.497504153951297</v>
      </c>
      <c r="O191" s="13">
        <v>6.75</v>
      </c>
      <c r="P191" s="24">
        <v>377</v>
      </c>
    </row>
    <row r="192" spans="1:16" ht="17.25" customHeight="1" x14ac:dyDescent="0.15">
      <c r="A192" s="6">
        <v>202304</v>
      </c>
      <c r="B192" s="13">
        <v>106.36944001326709</v>
      </c>
      <c r="C192" s="13">
        <v>-3.79</v>
      </c>
      <c r="D192" s="24">
        <v>1103</v>
      </c>
      <c r="E192" s="13">
        <v>105.93563967634491</v>
      </c>
      <c r="F192" s="13">
        <v>-3.24</v>
      </c>
      <c r="G192" s="24">
        <v>1068</v>
      </c>
      <c r="H192" s="13">
        <v>111.7876357804161</v>
      </c>
      <c r="I192" s="13">
        <v>-2.1800000000000002</v>
      </c>
      <c r="J192" s="24">
        <v>770</v>
      </c>
      <c r="K192" s="13">
        <v>96.737034613427895</v>
      </c>
      <c r="L192" s="13">
        <v>-2.35</v>
      </c>
      <c r="M192" s="24">
        <v>333</v>
      </c>
      <c r="N192" s="13">
        <v>92.068699513867699</v>
      </c>
      <c r="O192" s="13">
        <v>-3.59</v>
      </c>
      <c r="P192" s="24">
        <v>298</v>
      </c>
    </row>
    <row r="193" spans="1:16" ht="17.25" customHeight="1" x14ac:dyDescent="0.15">
      <c r="A193" s="6">
        <v>202305</v>
      </c>
      <c r="B193" s="13">
        <v>111.5509696376263</v>
      </c>
      <c r="C193" s="13">
        <v>4.87</v>
      </c>
      <c r="D193" s="24">
        <v>1167</v>
      </c>
      <c r="E193" s="13">
        <v>111.1580388160303</v>
      </c>
      <c r="F193" s="13">
        <v>4.93</v>
      </c>
      <c r="G193" s="24">
        <v>1136</v>
      </c>
      <c r="H193" s="13">
        <v>123.5076412623558</v>
      </c>
      <c r="I193" s="13">
        <v>10.48</v>
      </c>
      <c r="J193" s="24">
        <v>824</v>
      </c>
      <c r="K193" s="13">
        <v>98.161306412423599</v>
      </c>
      <c r="L193" s="13">
        <v>1.47</v>
      </c>
      <c r="M193" s="24">
        <v>343</v>
      </c>
      <c r="N193" s="13">
        <v>95.966449845487901</v>
      </c>
      <c r="O193" s="13">
        <v>4.2300000000000004</v>
      </c>
      <c r="P193" s="24">
        <v>312</v>
      </c>
    </row>
    <row r="194" spans="1:16" ht="17.25" customHeight="1" x14ac:dyDescent="0.15">
      <c r="A194" s="6">
        <v>202306</v>
      </c>
      <c r="B194" s="13">
        <v>111.4995789751609</v>
      </c>
      <c r="C194" s="13">
        <v>-0.05</v>
      </c>
      <c r="D194" s="24">
        <v>1294</v>
      </c>
      <c r="E194" s="13">
        <v>111.9912757506836</v>
      </c>
      <c r="F194" s="13">
        <v>0.75</v>
      </c>
      <c r="G194" s="24">
        <v>1263</v>
      </c>
      <c r="H194" s="13">
        <v>118.08818148603611</v>
      </c>
      <c r="I194" s="13">
        <v>-4.3899999999999997</v>
      </c>
      <c r="J194" s="24">
        <v>954</v>
      </c>
      <c r="K194" s="13">
        <v>94.949564701204494</v>
      </c>
      <c r="L194" s="13">
        <v>-3.27</v>
      </c>
      <c r="M194" s="24">
        <v>340</v>
      </c>
      <c r="N194" s="13">
        <v>94.4654565627051</v>
      </c>
      <c r="O194" s="13">
        <v>-1.56</v>
      </c>
      <c r="P194" s="24">
        <v>309</v>
      </c>
    </row>
    <row r="195" spans="1:16" ht="17.25" customHeight="1" x14ac:dyDescent="0.15">
      <c r="A195" s="6">
        <v>202307</v>
      </c>
      <c r="B195" s="13">
        <v>107.19187882246329</v>
      </c>
      <c r="C195" s="13">
        <v>-3.86</v>
      </c>
      <c r="D195" s="24">
        <v>1223</v>
      </c>
      <c r="E195" s="13">
        <v>106.2222966509011</v>
      </c>
      <c r="F195" s="13">
        <v>-5.15</v>
      </c>
      <c r="G195" s="24">
        <v>1183</v>
      </c>
      <c r="H195" s="13">
        <v>111.1581286132335</v>
      </c>
      <c r="I195" s="13">
        <v>-5.87</v>
      </c>
      <c r="J195" s="24">
        <v>874</v>
      </c>
      <c r="K195" s="13">
        <v>96.057871742904595</v>
      </c>
      <c r="L195" s="13">
        <v>1.17</v>
      </c>
      <c r="M195" s="24">
        <v>349</v>
      </c>
      <c r="N195" s="13">
        <v>92.679861391100502</v>
      </c>
      <c r="O195" s="13">
        <v>-1.89</v>
      </c>
      <c r="P195" s="24">
        <v>309</v>
      </c>
    </row>
    <row r="196" spans="1:16" ht="17.25" customHeight="1" x14ac:dyDescent="0.15">
      <c r="A196" s="6">
        <v>202308</v>
      </c>
      <c r="B196" s="13">
        <v>112.7013923845883</v>
      </c>
      <c r="C196" s="13">
        <v>5.14</v>
      </c>
      <c r="D196" s="24">
        <v>1212</v>
      </c>
      <c r="E196" s="13">
        <v>112.4322568308107</v>
      </c>
      <c r="F196" s="13">
        <v>5.85</v>
      </c>
      <c r="G196" s="24">
        <v>1188</v>
      </c>
      <c r="H196" s="13">
        <v>117.2835000981954</v>
      </c>
      <c r="I196" s="13">
        <v>5.51</v>
      </c>
      <c r="J196" s="24">
        <v>878</v>
      </c>
      <c r="K196" s="13">
        <v>103.99525074768781</v>
      </c>
      <c r="L196" s="13">
        <v>8.26</v>
      </c>
      <c r="M196" s="24">
        <v>334</v>
      </c>
      <c r="N196" s="13">
        <v>102.8189423912256</v>
      </c>
      <c r="O196" s="13">
        <v>10.94</v>
      </c>
      <c r="P196" s="24">
        <v>310</v>
      </c>
    </row>
    <row r="197" spans="1:16" ht="17.25" customHeight="1" x14ac:dyDescent="0.15">
      <c r="A197" s="6">
        <v>202309</v>
      </c>
      <c r="B197" s="13">
        <v>114.4772072056782</v>
      </c>
      <c r="C197" s="13">
        <v>1.58</v>
      </c>
      <c r="D197" s="24">
        <v>1372</v>
      </c>
      <c r="E197" s="13">
        <v>114.3913391122947</v>
      </c>
      <c r="F197" s="13">
        <v>1.74</v>
      </c>
      <c r="G197" s="24">
        <v>1345</v>
      </c>
      <c r="H197" s="13">
        <v>117.45640469285109</v>
      </c>
      <c r="I197" s="13">
        <v>0.15</v>
      </c>
      <c r="J197" s="24">
        <v>994</v>
      </c>
      <c r="K197" s="13">
        <v>107.67402568553371</v>
      </c>
      <c r="L197" s="13">
        <v>3.54</v>
      </c>
      <c r="M197" s="24">
        <v>378</v>
      </c>
      <c r="N197" s="13">
        <v>107.2394140972314</v>
      </c>
      <c r="O197" s="13">
        <v>4.3</v>
      </c>
      <c r="P197" s="24">
        <v>351</v>
      </c>
    </row>
    <row r="198" spans="1:16" ht="17.25" customHeight="1" x14ac:dyDescent="0.15">
      <c r="A198" s="6">
        <v>202310</v>
      </c>
      <c r="B198" s="13">
        <v>117.778432635637</v>
      </c>
      <c r="C198" s="13">
        <v>2.88</v>
      </c>
      <c r="D198" s="24">
        <v>1480</v>
      </c>
      <c r="E198" s="13">
        <v>118.1287043857824</v>
      </c>
      <c r="F198" s="13">
        <v>3.27</v>
      </c>
      <c r="G198" s="24">
        <v>1454</v>
      </c>
      <c r="H198" s="13">
        <v>121.8530149671908</v>
      </c>
      <c r="I198" s="13">
        <v>3.74</v>
      </c>
      <c r="J198" s="24">
        <v>1099</v>
      </c>
      <c r="K198" s="13">
        <v>107.7294467882447</v>
      </c>
      <c r="L198" s="13">
        <v>0.05</v>
      </c>
      <c r="M198" s="24">
        <v>381</v>
      </c>
      <c r="N198" s="13">
        <v>106.7429734748037</v>
      </c>
      <c r="O198" s="13">
        <v>-0.46</v>
      </c>
      <c r="P198" s="24">
        <v>355</v>
      </c>
    </row>
    <row r="199" spans="1:16" ht="17.25" customHeight="1" x14ac:dyDescent="0.15">
      <c r="A199" s="6">
        <v>202311</v>
      </c>
      <c r="B199" s="13">
        <v>120.0127519737884</v>
      </c>
      <c r="C199" s="13">
        <v>1.9</v>
      </c>
      <c r="D199" s="24">
        <v>1453</v>
      </c>
      <c r="E199" s="13">
        <v>120.0455652002773</v>
      </c>
      <c r="F199" s="13">
        <v>1.62</v>
      </c>
      <c r="G199" s="24">
        <v>1421</v>
      </c>
      <c r="H199" s="13">
        <v>126.75120689529101</v>
      </c>
      <c r="I199" s="13">
        <v>4.0199999999999996</v>
      </c>
      <c r="J199" s="24">
        <v>1089</v>
      </c>
      <c r="K199" s="13">
        <v>102.8356175713881</v>
      </c>
      <c r="L199" s="13">
        <v>-4.54</v>
      </c>
      <c r="M199" s="24">
        <v>364</v>
      </c>
      <c r="N199" s="13">
        <v>101.78249891153951</v>
      </c>
      <c r="O199" s="13">
        <v>-4.6500000000000004</v>
      </c>
      <c r="P199" s="24">
        <v>332</v>
      </c>
    </row>
    <row r="200" spans="1:16" ht="17.25" customHeight="1" thickBot="1" x14ac:dyDescent="0.2">
      <c r="A200" s="7">
        <v>202312</v>
      </c>
      <c r="B200" s="14">
        <v>120.9815238339452</v>
      </c>
      <c r="C200" s="14">
        <v>0.81</v>
      </c>
      <c r="D200" s="25">
        <v>1476</v>
      </c>
      <c r="E200" s="14">
        <v>121.22399242357061</v>
      </c>
      <c r="F200" s="14">
        <v>0.98</v>
      </c>
      <c r="G200" s="25">
        <v>1448</v>
      </c>
      <c r="H200" s="14">
        <v>128.080550504277</v>
      </c>
      <c r="I200" s="14">
        <v>1.05</v>
      </c>
      <c r="J200" s="25">
        <v>1123</v>
      </c>
      <c r="K200" s="14">
        <v>102.65950314003339</v>
      </c>
      <c r="L200" s="14">
        <v>-0.17</v>
      </c>
      <c r="M200" s="25">
        <v>353</v>
      </c>
      <c r="N200" s="14">
        <v>103.2472135193744</v>
      </c>
      <c r="O200" s="14">
        <v>1.44</v>
      </c>
      <c r="P200" s="25">
        <v>325</v>
      </c>
    </row>
    <row r="201" spans="1:16" ht="17.25" customHeight="1" x14ac:dyDescent="0.15">
      <c r="A201" s="5">
        <v>202401</v>
      </c>
      <c r="B201" s="12">
        <v>121.3602269987433</v>
      </c>
      <c r="C201" s="12">
        <v>0.31</v>
      </c>
      <c r="D201" s="23">
        <v>790</v>
      </c>
      <c r="E201" s="12">
        <v>121.03565868604851</v>
      </c>
      <c r="F201" s="12">
        <v>-0.16</v>
      </c>
      <c r="G201" s="23">
        <v>766</v>
      </c>
      <c r="H201" s="12">
        <v>128.36781684001059</v>
      </c>
      <c r="I201" s="12">
        <v>0.22</v>
      </c>
      <c r="J201" s="23">
        <v>551</v>
      </c>
      <c r="K201" s="12">
        <v>103.88430899811389</v>
      </c>
      <c r="L201" s="12">
        <v>1.19</v>
      </c>
      <c r="M201" s="23">
        <v>239</v>
      </c>
      <c r="N201" s="12">
        <v>101.85109863859159</v>
      </c>
      <c r="O201" s="12">
        <v>-1.35</v>
      </c>
      <c r="P201" s="23">
        <v>215</v>
      </c>
    </row>
    <row r="202" spans="1:16" ht="17.25" customHeight="1" x14ac:dyDescent="0.15">
      <c r="A202" s="6">
        <v>202402</v>
      </c>
      <c r="B202" s="13">
        <v>120.3756509926489</v>
      </c>
      <c r="C202" s="13">
        <v>-0.81</v>
      </c>
      <c r="D202" s="24">
        <v>972</v>
      </c>
      <c r="E202" s="13">
        <v>120.21859559934229</v>
      </c>
      <c r="F202" s="13">
        <v>-0.68</v>
      </c>
      <c r="G202" s="24">
        <v>939</v>
      </c>
      <c r="H202" s="13">
        <v>129.95546041156339</v>
      </c>
      <c r="I202" s="13">
        <v>1.24</v>
      </c>
      <c r="J202" s="24">
        <v>666</v>
      </c>
      <c r="K202" s="13">
        <v>100.80704427912551</v>
      </c>
      <c r="L202" s="13">
        <v>-2.96</v>
      </c>
      <c r="M202" s="24">
        <v>306</v>
      </c>
      <c r="N202" s="13">
        <v>98.694280729278105</v>
      </c>
      <c r="O202" s="13">
        <v>-3.1</v>
      </c>
      <c r="P202" s="24">
        <v>273</v>
      </c>
    </row>
    <row r="203" spans="1:16" ht="17.25" customHeight="1" x14ac:dyDescent="0.15">
      <c r="A203" s="6">
        <v>202403</v>
      </c>
      <c r="B203" s="13">
        <v>120.27628020268379</v>
      </c>
      <c r="C203" s="13">
        <v>-0.08</v>
      </c>
      <c r="D203" s="24">
        <v>1450</v>
      </c>
      <c r="E203" s="13">
        <v>120.29025147601971</v>
      </c>
      <c r="F203" s="13">
        <v>0.06</v>
      </c>
      <c r="G203" s="24">
        <v>1415</v>
      </c>
      <c r="H203" s="13">
        <v>127.983332091305</v>
      </c>
      <c r="I203" s="13">
        <v>-1.52</v>
      </c>
      <c r="J203" s="24">
        <v>1022</v>
      </c>
      <c r="K203" s="13">
        <v>100.7120684561325</v>
      </c>
      <c r="L203" s="13">
        <v>-0.09</v>
      </c>
      <c r="M203" s="24">
        <v>428</v>
      </c>
      <c r="N203" s="13">
        <v>99.797409308573904</v>
      </c>
      <c r="O203" s="13">
        <v>1.1200000000000001</v>
      </c>
      <c r="P203" s="24">
        <v>393</v>
      </c>
    </row>
    <row r="204" spans="1:16" ht="17.25" customHeight="1" x14ac:dyDescent="0.15">
      <c r="A204" s="6">
        <v>202404</v>
      </c>
      <c r="B204" s="13">
        <v>121.555200306971</v>
      </c>
      <c r="C204" s="13">
        <v>1.06</v>
      </c>
      <c r="D204" s="24">
        <v>1253</v>
      </c>
      <c r="E204" s="13">
        <v>122.16849390335329</v>
      </c>
      <c r="F204" s="13">
        <v>1.56</v>
      </c>
      <c r="G204" s="24">
        <v>1224</v>
      </c>
      <c r="H204" s="13">
        <v>132.66626512616949</v>
      </c>
      <c r="I204" s="13">
        <v>3.66</v>
      </c>
      <c r="J204" s="24">
        <v>909</v>
      </c>
      <c r="K204" s="13">
        <v>100.13656392233079</v>
      </c>
      <c r="L204" s="13">
        <v>-0.56999999999999995</v>
      </c>
      <c r="M204" s="24">
        <v>344</v>
      </c>
      <c r="N204" s="13">
        <v>98.0250529928649</v>
      </c>
      <c r="O204" s="13">
        <v>-1.78</v>
      </c>
      <c r="P204" s="24">
        <v>315</v>
      </c>
    </row>
    <row r="205" spans="1:16" ht="17.25" customHeight="1" x14ac:dyDescent="0.15">
      <c r="A205" s="6">
        <v>202405</v>
      </c>
      <c r="B205" s="13">
        <v>121.087259587096</v>
      </c>
      <c r="C205" s="13">
        <v>-0.38</v>
      </c>
      <c r="D205" s="24">
        <v>1278</v>
      </c>
      <c r="E205" s="13">
        <v>121.1778626246805</v>
      </c>
      <c r="F205" s="13">
        <v>-0.81</v>
      </c>
      <c r="G205" s="24">
        <v>1249</v>
      </c>
      <c r="H205" s="13">
        <v>131.96481805908809</v>
      </c>
      <c r="I205" s="13">
        <v>-0.53</v>
      </c>
      <c r="J205" s="24">
        <v>885</v>
      </c>
      <c r="K205" s="13">
        <v>111.0370622016478</v>
      </c>
      <c r="L205" s="13">
        <v>10.89</v>
      </c>
      <c r="M205" s="24">
        <v>393</v>
      </c>
      <c r="N205" s="13">
        <v>110.4911636032202</v>
      </c>
      <c r="O205" s="13">
        <v>12.72</v>
      </c>
      <c r="P205" s="24">
        <v>364</v>
      </c>
    </row>
    <row r="206" spans="1:16" ht="17.25" customHeight="1" x14ac:dyDescent="0.15">
      <c r="A206" s="6">
        <v>202406</v>
      </c>
      <c r="B206" s="13">
        <v>112.23156388651221</v>
      </c>
      <c r="C206" s="13">
        <v>-7.31</v>
      </c>
      <c r="D206" s="24">
        <v>1307</v>
      </c>
      <c r="E206" s="13">
        <v>113.0880646496241</v>
      </c>
      <c r="F206" s="13">
        <v>-6.68</v>
      </c>
      <c r="G206" s="24">
        <v>1280</v>
      </c>
      <c r="H206" s="13">
        <v>116.68697337073461</v>
      </c>
      <c r="I206" s="13">
        <v>-11.58</v>
      </c>
      <c r="J206" s="24">
        <v>946</v>
      </c>
      <c r="K206" s="13">
        <v>100.4134729181761</v>
      </c>
      <c r="L206" s="13">
        <v>-9.57</v>
      </c>
      <c r="M206" s="24">
        <v>361</v>
      </c>
      <c r="N206" s="13">
        <v>101.4648342902879</v>
      </c>
      <c r="O206" s="13">
        <v>-8.17</v>
      </c>
      <c r="P206" s="24">
        <v>334</v>
      </c>
    </row>
    <row r="207" spans="1:16" ht="17.25" customHeight="1" x14ac:dyDescent="0.15">
      <c r="A207" s="6">
        <v>202407</v>
      </c>
      <c r="B207" s="13">
        <v>125.89952064398859</v>
      </c>
      <c r="C207" s="13">
        <v>12.18</v>
      </c>
      <c r="D207" s="24">
        <v>1431</v>
      </c>
      <c r="E207" s="13">
        <v>125.85878524165599</v>
      </c>
      <c r="F207" s="13">
        <v>11.29</v>
      </c>
      <c r="G207" s="24">
        <v>1395</v>
      </c>
      <c r="H207" s="13">
        <v>128.2324683307362</v>
      </c>
      <c r="I207" s="13">
        <v>9.89</v>
      </c>
      <c r="J207" s="24">
        <v>1005</v>
      </c>
      <c r="K207" s="13">
        <v>117.6144973825963</v>
      </c>
      <c r="L207" s="13">
        <v>17.13</v>
      </c>
      <c r="M207" s="24">
        <v>426</v>
      </c>
      <c r="N207" s="13">
        <v>117.739132349146</v>
      </c>
      <c r="O207" s="13">
        <v>16.04</v>
      </c>
      <c r="P207" s="24">
        <v>390</v>
      </c>
    </row>
    <row r="208" spans="1:16" ht="17.25" customHeight="1" x14ac:dyDescent="0.15">
      <c r="A208" s="6">
        <v>202408</v>
      </c>
      <c r="B208" s="13">
        <v>120.04843879718651</v>
      </c>
      <c r="C208" s="13">
        <v>-4.6500000000000004</v>
      </c>
      <c r="D208" s="24">
        <v>1289</v>
      </c>
      <c r="E208" s="13">
        <v>120.3292126755498</v>
      </c>
      <c r="F208" s="13">
        <v>-4.3899999999999997</v>
      </c>
      <c r="G208" s="24">
        <v>1270</v>
      </c>
      <c r="H208" s="13">
        <v>125.66659624535539</v>
      </c>
      <c r="I208" s="13">
        <v>-2</v>
      </c>
      <c r="J208" s="24">
        <v>938</v>
      </c>
      <c r="K208" s="13">
        <v>109.45320093942659</v>
      </c>
      <c r="L208" s="13">
        <v>-6.94</v>
      </c>
      <c r="M208" s="24">
        <v>351</v>
      </c>
      <c r="N208" s="13">
        <v>110.0466890079973</v>
      </c>
      <c r="O208" s="13">
        <v>-6.53</v>
      </c>
      <c r="P208" s="24">
        <v>332</v>
      </c>
    </row>
    <row r="209" spans="1:16" ht="17.25" customHeight="1" x14ac:dyDescent="0.15">
      <c r="A209" s="6">
        <v>202409</v>
      </c>
      <c r="B209" s="13">
        <v>120.9361078384069</v>
      </c>
      <c r="C209" s="13">
        <v>0.74</v>
      </c>
      <c r="D209" s="24">
        <v>1449</v>
      </c>
      <c r="E209" s="13">
        <v>121.52641646467779</v>
      </c>
      <c r="F209" s="13">
        <v>0.99</v>
      </c>
      <c r="G209" s="24">
        <v>1429</v>
      </c>
      <c r="H209" s="13">
        <v>124.82515573031429</v>
      </c>
      <c r="I209" s="13">
        <v>-0.67</v>
      </c>
      <c r="J209" s="24">
        <v>1056</v>
      </c>
      <c r="K209" s="13">
        <v>112.06592684193279</v>
      </c>
      <c r="L209" s="13">
        <v>2.39</v>
      </c>
      <c r="M209" s="24">
        <v>393</v>
      </c>
      <c r="N209" s="13">
        <v>113.90499798501359</v>
      </c>
      <c r="O209" s="13">
        <v>3.51</v>
      </c>
      <c r="P209" s="24">
        <v>373</v>
      </c>
    </row>
    <row r="210" spans="1:16" ht="17.25" customHeight="1" x14ac:dyDescent="0.15">
      <c r="A210" s="6">
        <v>202410</v>
      </c>
      <c r="B210" s="13">
        <v>123.6020804890929</v>
      </c>
      <c r="C210" s="13">
        <v>2.2000000000000002</v>
      </c>
      <c r="D210" s="24">
        <v>1553</v>
      </c>
      <c r="E210" s="13">
        <v>123.8412123531911</v>
      </c>
      <c r="F210" s="13">
        <v>1.9</v>
      </c>
      <c r="G210" s="24">
        <v>1525</v>
      </c>
      <c r="H210" s="13">
        <v>127.7331089505298</v>
      </c>
      <c r="I210" s="13">
        <v>2.33</v>
      </c>
      <c r="J210" s="24">
        <v>1153</v>
      </c>
      <c r="K210" s="13">
        <v>113.4884229466858</v>
      </c>
      <c r="L210" s="13">
        <v>1.27</v>
      </c>
      <c r="M210" s="24">
        <v>400</v>
      </c>
      <c r="N210" s="13">
        <v>112.0095097310316</v>
      </c>
      <c r="O210" s="13">
        <v>-1.66</v>
      </c>
      <c r="P210" s="24">
        <v>372</v>
      </c>
    </row>
    <row r="211" spans="1:16" ht="17.25" customHeight="1" x14ac:dyDescent="0.15">
      <c r="A211" s="6">
        <v>202411</v>
      </c>
      <c r="B211" s="13">
        <v>120.5367024412393</v>
      </c>
      <c r="C211" s="13">
        <v>-2.48</v>
      </c>
      <c r="D211" s="24">
        <v>1458</v>
      </c>
      <c r="E211" s="13">
        <v>120.59120510144329</v>
      </c>
      <c r="F211" s="13">
        <v>-2.62</v>
      </c>
      <c r="G211" s="24">
        <v>1425</v>
      </c>
      <c r="H211" s="13">
        <v>124.0377144121134</v>
      </c>
      <c r="I211" s="13">
        <v>-2.89</v>
      </c>
      <c r="J211" s="24">
        <v>1063</v>
      </c>
      <c r="K211" s="13">
        <v>111.23022180498531</v>
      </c>
      <c r="L211" s="13">
        <v>-1.99</v>
      </c>
      <c r="M211" s="24">
        <v>395</v>
      </c>
      <c r="N211" s="13">
        <v>110.93022088315659</v>
      </c>
      <c r="O211" s="13">
        <v>-0.96</v>
      </c>
      <c r="P211" s="24">
        <v>362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99.969327505559392</v>
      </c>
      <c r="C215" s="12" t="s">
        <v>48</v>
      </c>
      <c r="D215" s="23">
        <v>13037</v>
      </c>
      <c r="E215" s="12">
        <v>100.20401757689893</v>
      </c>
      <c r="F215" s="12" t="s">
        <v>48</v>
      </c>
      <c r="G215" s="23">
        <v>12770</v>
      </c>
      <c r="H215" s="12">
        <v>102.06842576028623</v>
      </c>
      <c r="I215" s="12" t="s">
        <v>48</v>
      </c>
      <c r="J215" s="23">
        <v>9129</v>
      </c>
      <c r="K215" s="12">
        <v>95.386868440322189</v>
      </c>
      <c r="L215" s="12" t="s">
        <v>48</v>
      </c>
      <c r="M215" s="23">
        <v>3908</v>
      </c>
      <c r="N215" s="12">
        <v>95.815789473684205</v>
      </c>
      <c r="O215" s="12" t="s">
        <v>48</v>
      </c>
      <c r="P215" s="23">
        <v>3641</v>
      </c>
    </row>
    <row r="216" spans="1:16" ht="17.25" customHeight="1" x14ac:dyDescent="0.15">
      <c r="A216" s="6">
        <v>2009</v>
      </c>
      <c r="B216" s="13">
        <v>100.13802622498275</v>
      </c>
      <c r="C216" s="13">
        <v>0.17</v>
      </c>
      <c r="D216" s="24">
        <v>13059</v>
      </c>
      <c r="E216" s="13">
        <v>100.3060263653484</v>
      </c>
      <c r="F216" s="13">
        <v>0.1</v>
      </c>
      <c r="G216" s="24">
        <v>12783</v>
      </c>
      <c r="H216" s="13">
        <v>99.351520572450795</v>
      </c>
      <c r="I216" s="13">
        <v>-2.66</v>
      </c>
      <c r="J216" s="24">
        <v>8886</v>
      </c>
      <c r="K216" s="13">
        <v>101.85501586526726</v>
      </c>
      <c r="L216" s="13">
        <v>6.78</v>
      </c>
      <c r="M216" s="24">
        <v>4173</v>
      </c>
      <c r="N216" s="13">
        <v>102.55263157894736</v>
      </c>
      <c r="O216" s="13">
        <v>7.03</v>
      </c>
      <c r="P216" s="24">
        <v>3897</v>
      </c>
    </row>
    <row r="217" spans="1:16" ht="17.25" customHeight="1" x14ac:dyDescent="0.15">
      <c r="A217" s="6">
        <v>2010</v>
      </c>
      <c r="B217" s="13">
        <v>100</v>
      </c>
      <c r="C217" s="13">
        <v>-0.14000000000000001</v>
      </c>
      <c r="D217" s="24">
        <v>13041</v>
      </c>
      <c r="E217" s="13">
        <v>100</v>
      </c>
      <c r="F217" s="13">
        <v>-0.31</v>
      </c>
      <c r="G217" s="24">
        <v>12744</v>
      </c>
      <c r="H217" s="13">
        <v>100</v>
      </c>
      <c r="I217" s="13">
        <v>0.65</v>
      </c>
      <c r="J217" s="24">
        <v>8944</v>
      </c>
      <c r="K217" s="13">
        <v>100</v>
      </c>
      <c r="L217" s="13">
        <v>-1.82</v>
      </c>
      <c r="M217" s="24">
        <v>4097</v>
      </c>
      <c r="N217" s="13">
        <v>100</v>
      </c>
      <c r="O217" s="13">
        <v>-2.4900000000000002</v>
      </c>
      <c r="P217" s="24">
        <v>3800</v>
      </c>
    </row>
    <row r="218" spans="1:16" ht="17.25" customHeight="1" x14ac:dyDescent="0.15">
      <c r="A218" s="6">
        <v>2011</v>
      </c>
      <c r="B218" s="13">
        <v>98.029292232190784</v>
      </c>
      <c r="C218" s="13">
        <v>-1.97</v>
      </c>
      <c r="D218" s="24">
        <v>12784</v>
      </c>
      <c r="E218" s="13">
        <v>97.975517890772124</v>
      </c>
      <c r="F218" s="13">
        <v>-2.02</v>
      </c>
      <c r="G218" s="24">
        <v>12486</v>
      </c>
      <c r="H218" s="13">
        <v>97.707960644007159</v>
      </c>
      <c r="I218" s="13">
        <v>-2.29</v>
      </c>
      <c r="J218" s="24">
        <v>8739</v>
      </c>
      <c r="K218" s="13">
        <v>98.730778618501347</v>
      </c>
      <c r="L218" s="13">
        <v>-1.27</v>
      </c>
      <c r="M218" s="24">
        <v>4045</v>
      </c>
      <c r="N218" s="13">
        <v>98.60526315789474</v>
      </c>
      <c r="O218" s="13">
        <v>-1.39</v>
      </c>
      <c r="P218" s="24">
        <v>3747</v>
      </c>
    </row>
    <row r="219" spans="1:16" ht="17.25" customHeight="1" x14ac:dyDescent="0.15">
      <c r="A219" s="6">
        <v>2012</v>
      </c>
      <c r="B219" s="13">
        <v>100.38340618050763</v>
      </c>
      <c r="C219" s="13">
        <v>2.4</v>
      </c>
      <c r="D219" s="24">
        <v>13091</v>
      </c>
      <c r="E219" s="13">
        <v>99.866603892027612</v>
      </c>
      <c r="F219" s="13">
        <v>1.93</v>
      </c>
      <c r="G219" s="24">
        <v>12727</v>
      </c>
      <c r="H219" s="13">
        <v>99.966457960644007</v>
      </c>
      <c r="I219" s="13">
        <v>2.31</v>
      </c>
      <c r="J219" s="24">
        <v>8941</v>
      </c>
      <c r="K219" s="13">
        <v>101.29362948498901</v>
      </c>
      <c r="L219" s="13">
        <v>2.6</v>
      </c>
      <c r="M219" s="24">
        <v>4150</v>
      </c>
      <c r="N219" s="13">
        <v>99.631578947368425</v>
      </c>
      <c r="O219" s="13">
        <v>1.04</v>
      </c>
      <c r="P219" s="24">
        <v>3786</v>
      </c>
    </row>
    <row r="220" spans="1:16" ht="17.25" customHeight="1" x14ac:dyDescent="0.15">
      <c r="A220" s="6">
        <v>2013</v>
      </c>
      <c r="B220" s="13">
        <v>107.44574802545816</v>
      </c>
      <c r="C220" s="13">
        <v>7.04</v>
      </c>
      <c r="D220" s="24">
        <v>14012</v>
      </c>
      <c r="E220" s="13">
        <v>107.02291274325174</v>
      </c>
      <c r="F220" s="13">
        <v>7.17</v>
      </c>
      <c r="G220" s="24">
        <v>13639</v>
      </c>
      <c r="H220" s="13">
        <v>105.69096601073345</v>
      </c>
      <c r="I220" s="13">
        <v>5.73</v>
      </c>
      <c r="J220" s="24">
        <v>9453</v>
      </c>
      <c r="K220" s="13">
        <v>111.27654381254577</v>
      </c>
      <c r="L220" s="13">
        <v>9.86</v>
      </c>
      <c r="M220" s="24">
        <v>4559</v>
      </c>
      <c r="N220" s="13">
        <v>110.1578947368421</v>
      </c>
      <c r="O220" s="13">
        <v>10.57</v>
      </c>
      <c r="P220" s="24">
        <v>4186</v>
      </c>
    </row>
    <row r="221" spans="1:16" ht="17.25" customHeight="1" x14ac:dyDescent="0.15">
      <c r="A221" s="6">
        <v>2014</v>
      </c>
      <c r="B221" s="13">
        <v>103.18227129821334</v>
      </c>
      <c r="C221" s="13">
        <v>-3.97</v>
      </c>
      <c r="D221" s="24">
        <v>13456</v>
      </c>
      <c r="E221" s="13">
        <v>102.18926553672316</v>
      </c>
      <c r="F221" s="13">
        <v>-4.5199999999999996</v>
      </c>
      <c r="G221" s="24">
        <v>13023</v>
      </c>
      <c r="H221" s="13">
        <v>105.12075134168157</v>
      </c>
      <c r="I221" s="13">
        <v>-0.54</v>
      </c>
      <c r="J221" s="24">
        <v>9402</v>
      </c>
      <c r="K221" s="13">
        <v>98.950451549914575</v>
      </c>
      <c r="L221" s="13">
        <v>-11.08</v>
      </c>
      <c r="M221" s="24">
        <v>4054</v>
      </c>
      <c r="N221" s="13">
        <v>95.28947368421052</v>
      </c>
      <c r="O221" s="13">
        <v>-13.5</v>
      </c>
      <c r="P221" s="24">
        <v>3621</v>
      </c>
    </row>
    <row r="222" spans="1:16" ht="17.25" customHeight="1" x14ac:dyDescent="0.15">
      <c r="A222" s="6">
        <v>2015</v>
      </c>
      <c r="B222" s="13">
        <v>106.51023694501956</v>
      </c>
      <c r="C222" s="13">
        <v>3.23</v>
      </c>
      <c r="D222" s="24">
        <v>13890</v>
      </c>
      <c r="E222" s="13">
        <v>105.11613308223477</v>
      </c>
      <c r="F222" s="13">
        <v>2.86</v>
      </c>
      <c r="G222" s="24">
        <v>13396</v>
      </c>
      <c r="H222" s="13">
        <v>109.27996422182468</v>
      </c>
      <c r="I222" s="13">
        <v>3.96</v>
      </c>
      <c r="J222" s="24">
        <v>9774</v>
      </c>
      <c r="K222" s="13">
        <v>100.46375396631682</v>
      </c>
      <c r="L222" s="13">
        <v>1.53</v>
      </c>
      <c r="M222" s="24">
        <v>4116</v>
      </c>
      <c r="N222" s="13">
        <v>95.315789473684205</v>
      </c>
      <c r="O222" s="13">
        <v>0.03</v>
      </c>
      <c r="P222" s="24">
        <v>3622</v>
      </c>
    </row>
    <row r="223" spans="1:16" ht="17.25" customHeight="1" x14ac:dyDescent="0.15">
      <c r="A223" s="6">
        <v>2016</v>
      </c>
      <c r="B223" s="13">
        <v>105.19898780768347</v>
      </c>
      <c r="C223" s="13">
        <v>-1.23</v>
      </c>
      <c r="D223" s="24">
        <v>13719</v>
      </c>
      <c r="E223" s="13">
        <v>104.34714375392342</v>
      </c>
      <c r="F223" s="13">
        <v>-0.73</v>
      </c>
      <c r="G223" s="24">
        <v>13298</v>
      </c>
      <c r="H223" s="13">
        <v>107.46869409660107</v>
      </c>
      <c r="I223" s="13">
        <v>-1.66</v>
      </c>
      <c r="J223" s="24">
        <v>9612</v>
      </c>
      <c r="K223" s="13">
        <v>100.24408103490359</v>
      </c>
      <c r="L223" s="13">
        <v>-0.22</v>
      </c>
      <c r="M223" s="24">
        <v>4107</v>
      </c>
      <c r="N223" s="13">
        <v>97</v>
      </c>
      <c r="O223" s="13">
        <v>1.77</v>
      </c>
      <c r="P223" s="24">
        <v>3686</v>
      </c>
    </row>
    <row r="224" spans="1:16" ht="17.25" customHeight="1" x14ac:dyDescent="0.15">
      <c r="A224" s="6">
        <v>2017</v>
      </c>
      <c r="B224" s="13">
        <v>106.42588758530786</v>
      </c>
      <c r="C224" s="13">
        <v>1.17</v>
      </c>
      <c r="D224" s="24">
        <v>13879</v>
      </c>
      <c r="E224" s="13">
        <v>105.55555555555556</v>
      </c>
      <c r="F224" s="13">
        <v>1.1599999999999999</v>
      </c>
      <c r="G224" s="24">
        <v>13452</v>
      </c>
      <c r="H224" s="13">
        <v>107.0102862254025</v>
      </c>
      <c r="I224" s="13">
        <v>-0.43</v>
      </c>
      <c r="J224" s="24">
        <v>9571</v>
      </c>
      <c r="K224" s="13">
        <v>105.15010983646572</v>
      </c>
      <c r="L224" s="13">
        <v>4.8899999999999997</v>
      </c>
      <c r="M224" s="24">
        <v>4308</v>
      </c>
      <c r="N224" s="13">
        <v>102.13157894736841</v>
      </c>
      <c r="O224" s="13">
        <v>5.29</v>
      </c>
      <c r="P224" s="24">
        <v>3881</v>
      </c>
    </row>
    <row r="225" spans="1:16" ht="17.25" customHeight="1" x14ac:dyDescent="0.15">
      <c r="A225" s="6">
        <v>2018</v>
      </c>
      <c r="B225" s="13">
        <v>105.42136339237788</v>
      </c>
      <c r="C225" s="13">
        <v>-0.94</v>
      </c>
      <c r="D225" s="24">
        <v>13748</v>
      </c>
      <c r="E225" s="13">
        <v>104.8179535467671</v>
      </c>
      <c r="F225" s="13">
        <v>-0.7</v>
      </c>
      <c r="G225" s="24">
        <v>13358</v>
      </c>
      <c r="H225" s="13">
        <v>107.89355992844365</v>
      </c>
      <c r="I225" s="13">
        <v>0.83</v>
      </c>
      <c r="J225" s="24">
        <v>9650</v>
      </c>
      <c r="K225" s="13">
        <v>100.02440810349036</v>
      </c>
      <c r="L225" s="13">
        <v>-4.87</v>
      </c>
      <c r="M225" s="24">
        <v>4098</v>
      </c>
      <c r="N225" s="13">
        <v>97.578947368421055</v>
      </c>
      <c r="O225" s="13">
        <v>-4.46</v>
      </c>
      <c r="P225" s="24">
        <v>3708</v>
      </c>
    </row>
    <row r="226" spans="1:16" ht="17.25" customHeight="1" x14ac:dyDescent="0.15">
      <c r="A226" s="39">
        <v>2019</v>
      </c>
      <c r="B226" s="40">
        <v>110.85039490836593</v>
      </c>
      <c r="C226" s="40">
        <v>5.15</v>
      </c>
      <c r="D226" s="41">
        <v>14456</v>
      </c>
      <c r="E226" s="40">
        <v>110.81293157564345</v>
      </c>
      <c r="F226" s="40">
        <v>5.72</v>
      </c>
      <c r="G226" s="41">
        <v>14122</v>
      </c>
      <c r="H226" s="40">
        <v>110.58810375670841</v>
      </c>
      <c r="I226" s="40">
        <v>2.5</v>
      </c>
      <c r="J226" s="41">
        <v>9891</v>
      </c>
      <c r="K226" s="40">
        <v>111.42299243348792</v>
      </c>
      <c r="L226" s="40">
        <v>11.4</v>
      </c>
      <c r="M226" s="41">
        <v>4565</v>
      </c>
      <c r="N226" s="40">
        <v>111.34210526315789</v>
      </c>
      <c r="O226" s="40">
        <v>14.1</v>
      </c>
      <c r="P226" s="41">
        <v>4231</v>
      </c>
    </row>
    <row r="227" spans="1:16" ht="17.25" customHeight="1" x14ac:dyDescent="0.15">
      <c r="A227" s="39">
        <v>2020</v>
      </c>
      <c r="B227" s="40">
        <v>104.39383482861744</v>
      </c>
      <c r="C227" s="40">
        <v>-5.82</v>
      </c>
      <c r="D227" s="41">
        <v>13614</v>
      </c>
      <c r="E227" s="40">
        <v>104.18236032642811</v>
      </c>
      <c r="F227" s="40">
        <v>-5.98</v>
      </c>
      <c r="G227" s="41">
        <v>13277</v>
      </c>
      <c r="H227" s="40">
        <v>107.26744186046511</v>
      </c>
      <c r="I227" s="40">
        <v>-3</v>
      </c>
      <c r="J227" s="41">
        <v>9594</v>
      </c>
      <c r="K227" s="40">
        <v>98.120576031242365</v>
      </c>
      <c r="L227" s="40">
        <v>-11.94</v>
      </c>
      <c r="M227" s="41">
        <v>4020</v>
      </c>
      <c r="N227" s="40">
        <v>96.921052631578959</v>
      </c>
      <c r="O227" s="40">
        <v>-12.95</v>
      </c>
      <c r="P227" s="41">
        <v>3683</v>
      </c>
    </row>
    <row r="228" spans="1:16" ht="17.25" customHeight="1" x14ac:dyDescent="0.15">
      <c r="A228" s="39">
        <v>2021</v>
      </c>
      <c r="B228" s="40">
        <v>102.01671650947013</v>
      </c>
      <c r="C228" s="40">
        <v>-2.2799999999999998</v>
      </c>
      <c r="D228" s="41">
        <v>13304</v>
      </c>
      <c r="E228" s="40">
        <v>101.7812303829253</v>
      </c>
      <c r="F228" s="40">
        <v>-2.2999999999999998</v>
      </c>
      <c r="G228" s="41">
        <v>12971</v>
      </c>
      <c r="H228" s="40">
        <v>104.59525939177101</v>
      </c>
      <c r="I228" s="40">
        <v>-2.4900000000000002</v>
      </c>
      <c r="J228" s="41">
        <v>9355</v>
      </c>
      <c r="K228" s="40">
        <v>96.387600683426896</v>
      </c>
      <c r="L228" s="40">
        <v>-1.77</v>
      </c>
      <c r="M228" s="41">
        <v>3949</v>
      </c>
      <c r="N228" s="40">
        <v>95.15789473684211</v>
      </c>
      <c r="O228" s="40">
        <v>-1.82</v>
      </c>
      <c r="P228" s="41">
        <v>3616</v>
      </c>
    </row>
    <row r="229" spans="1:16" ht="17.25" customHeight="1" x14ac:dyDescent="0.15">
      <c r="A229" s="39">
        <v>2022</v>
      </c>
      <c r="B229" s="40">
        <v>107.38440303657694</v>
      </c>
      <c r="C229" s="40">
        <v>5.26</v>
      </c>
      <c r="D229" s="41">
        <v>14004</v>
      </c>
      <c r="E229" s="40">
        <v>106.93659761456371</v>
      </c>
      <c r="F229" s="40">
        <v>5.07</v>
      </c>
      <c r="G229" s="41">
        <v>13628</v>
      </c>
      <c r="H229" s="40">
        <v>108.34078711985688</v>
      </c>
      <c r="I229" s="40">
        <v>3.58</v>
      </c>
      <c r="J229" s="41">
        <v>9690</v>
      </c>
      <c r="K229" s="40">
        <v>105.29655845740787</v>
      </c>
      <c r="L229" s="40">
        <v>9.24</v>
      </c>
      <c r="M229" s="41">
        <v>4314</v>
      </c>
      <c r="N229" s="40">
        <v>103.63157894736842</v>
      </c>
      <c r="O229" s="40">
        <v>8.9</v>
      </c>
      <c r="P229" s="41">
        <v>3938</v>
      </c>
    </row>
    <row r="230" spans="1:16" ht="17.25" customHeight="1" thickBot="1" x14ac:dyDescent="0.2">
      <c r="A230" s="7">
        <v>2023</v>
      </c>
      <c r="B230" s="14">
        <v>112.50670960815887</v>
      </c>
      <c r="C230" s="14">
        <v>4.7699999999999996</v>
      </c>
      <c r="D230" s="25">
        <v>14672</v>
      </c>
      <c r="E230" s="14">
        <v>112.22536095417452</v>
      </c>
      <c r="F230" s="14">
        <v>4.95</v>
      </c>
      <c r="G230" s="25">
        <v>14302</v>
      </c>
      <c r="H230" s="14">
        <v>118.34749552772807</v>
      </c>
      <c r="I230" s="14">
        <v>9.24</v>
      </c>
      <c r="J230" s="25">
        <v>10585</v>
      </c>
      <c r="K230" s="14">
        <v>99.755918965096413</v>
      </c>
      <c r="L230" s="14">
        <v>-5.26</v>
      </c>
      <c r="M230" s="25">
        <v>4087</v>
      </c>
      <c r="N230" s="14">
        <v>97.815789473684205</v>
      </c>
      <c r="O230" s="14">
        <v>-5.61</v>
      </c>
      <c r="P230" s="25">
        <v>3717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100.15244865312251</v>
      </c>
      <c r="C9" s="12" t="s">
        <v>48</v>
      </c>
      <c r="D9" s="23">
        <v>852</v>
      </c>
      <c r="E9" s="12">
        <v>99.818322141513804</v>
      </c>
      <c r="F9" s="12" t="s">
        <v>48</v>
      </c>
      <c r="G9" s="23">
        <v>823</v>
      </c>
      <c r="H9" s="12">
        <v>109.36430735920599</v>
      </c>
      <c r="I9" s="12" t="s">
        <v>48</v>
      </c>
      <c r="J9" s="23">
        <v>672</v>
      </c>
      <c r="K9" s="12">
        <v>76.062294964740005</v>
      </c>
      <c r="L9" s="12" t="s">
        <v>48</v>
      </c>
      <c r="M9" s="23">
        <v>180</v>
      </c>
      <c r="N9" s="12">
        <v>73.670179699030697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100.6648633798041</v>
      </c>
      <c r="C10" s="13">
        <v>0.51</v>
      </c>
      <c r="D10" s="24">
        <v>1047</v>
      </c>
      <c r="E10" s="13">
        <v>99.871300070732204</v>
      </c>
      <c r="F10" s="13">
        <v>0.05</v>
      </c>
      <c r="G10" s="24">
        <v>1001</v>
      </c>
      <c r="H10" s="13">
        <v>106.070191210046</v>
      </c>
      <c r="I10" s="13">
        <v>-3.01</v>
      </c>
      <c r="J10" s="24">
        <v>778</v>
      </c>
      <c r="K10" s="13">
        <v>85.098151009330095</v>
      </c>
      <c r="L10" s="13">
        <v>11.88</v>
      </c>
      <c r="M10" s="24">
        <v>269</v>
      </c>
      <c r="N10" s="13">
        <v>80.268333232108105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98.698582200576098</v>
      </c>
      <c r="C11" s="13">
        <v>-1.95</v>
      </c>
      <c r="D11" s="24">
        <v>1581</v>
      </c>
      <c r="E11" s="13">
        <v>98.317976948824906</v>
      </c>
      <c r="F11" s="13">
        <v>-1.56</v>
      </c>
      <c r="G11" s="24">
        <v>1546</v>
      </c>
      <c r="H11" s="13">
        <v>103.96348212677491</v>
      </c>
      <c r="I11" s="13">
        <v>-1.99</v>
      </c>
      <c r="J11" s="24">
        <v>1191</v>
      </c>
      <c r="K11" s="13">
        <v>80.176333154404205</v>
      </c>
      <c r="L11" s="13">
        <v>-5.78</v>
      </c>
      <c r="M11" s="24">
        <v>390</v>
      </c>
      <c r="N11" s="13">
        <v>78.929591048634606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93.7107965613734</v>
      </c>
      <c r="C12" s="13">
        <v>-5.05</v>
      </c>
      <c r="D12" s="24">
        <v>1236</v>
      </c>
      <c r="E12" s="13">
        <v>93.4168749249922</v>
      </c>
      <c r="F12" s="13">
        <v>-4.9800000000000004</v>
      </c>
      <c r="G12" s="24">
        <v>1200</v>
      </c>
      <c r="H12" s="13">
        <v>97.950823823005393</v>
      </c>
      <c r="I12" s="13">
        <v>-5.78</v>
      </c>
      <c r="J12" s="24">
        <v>936</v>
      </c>
      <c r="K12" s="13">
        <v>80.978928421276294</v>
      </c>
      <c r="L12" s="13">
        <v>1</v>
      </c>
      <c r="M12" s="24">
        <v>300</v>
      </c>
      <c r="N12" s="13">
        <v>78.390712890022499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96.527456366335699</v>
      </c>
      <c r="C13" s="13">
        <v>3.01</v>
      </c>
      <c r="D13" s="24">
        <v>1186</v>
      </c>
      <c r="E13" s="13">
        <v>96.933271810541299</v>
      </c>
      <c r="F13" s="13">
        <v>3.76</v>
      </c>
      <c r="G13" s="24">
        <v>1164</v>
      </c>
      <c r="H13" s="13">
        <v>102.2006496904983</v>
      </c>
      <c r="I13" s="13">
        <v>4.34</v>
      </c>
      <c r="J13" s="24">
        <v>928</v>
      </c>
      <c r="K13" s="13">
        <v>80.897028092590901</v>
      </c>
      <c r="L13" s="13">
        <v>-0.1</v>
      </c>
      <c r="M13" s="24">
        <v>258</v>
      </c>
      <c r="N13" s="13">
        <v>80.349239753133006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90.331882952434</v>
      </c>
      <c r="C14" s="13">
        <v>-6.42</v>
      </c>
      <c r="D14" s="24">
        <v>1264</v>
      </c>
      <c r="E14" s="13">
        <v>90.7239913800301</v>
      </c>
      <c r="F14" s="13">
        <v>-6.41</v>
      </c>
      <c r="G14" s="24">
        <v>1239</v>
      </c>
      <c r="H14" s="13">
        <v>96.538974510947995</v>
      </c>
      <c r="I14" s="13">
        <v>-5.54</v>
      </c>
      <c r="J14" s="24">
        <v>999</v>
      </c>
      <c r="K14" s="13">
        <v>77.125068346991995</v>
      </c>
      <c r="L14" s="13">
        <v>-4.66</v>
      </c>
      <c r="M14" s="24">
        <v>265</v>
      </c>
      <c r="N14" s="13">
        <v>76.800968096911404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96.134608202887506</v>
      </c>
      <c r="C15" s="13">
        <v>6.42</v>
      </c>
      <c r="D15" s="24">
        <v>1388</v>
      </c>
      <c r="E15" s="13">
        <v>96.450051430325104</v>
      </c>
      <c r="F15" s="13">
        <v>6.31</v>
      </c>
      <c r="G15" s="24">
        <v>1356</v>
      </c>
      <c r="H15" s="13">
        <v>101.1002664585822</v>
      </c>
      <c r="I15" s="13">
        <v>4.72</v>
      </c>
      <c r="J15" s="24">
        <v>1085</v>
      </c>
      <c r="K15" s="13">
        <v>84.162224502942806</v>
      </c>
      <c r="L15" s="13">
        <v>9.1199999999999992</v>
      </c>
      <c r="M15" s="24">
        <v>303</v>
      </c>
      <c r="N15" s="13">
        <v>83.290650028525405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95.920965895721295</v>
      </c>
      <c r="C16" s="13">
        <v>-0.22</v>
      </c>
      <c r="D16" s="24">
        <v>1200</v>
      </c>
      <c r="E16" s="13">
        <v>95.715697757220099</v>
      </c>
      <c r="F16" s="13">
        <v>-0.76</v>
      </c>
      <c r="G16" s="24">
        <v>1169</v>
      </c>
      <c r="H16" s="13">
        <v>99.496634848390499</v>
      </c>
      <c r="I16" s="13">
        <v>-1.59</v>
      </c>
      <c r="J16" s="24">
        <v>946</v>
      </c>
      <c r="K16" s="13">
        <v>85.489975443408596</v>
      </c>
      <c r="L16" s="13">
        <v>1.58</v>
      </c>
      <c r="M16" s="24">
        <v>254</v>
      </c>
      <c r="N16" s="13">
        <v>83.186207267096407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92.066629143878998</v>
      </c>
      <c r="C17" s="13">
        <v>-4.0199999999999996</v>
      </c>
      <c r="D17" s="24">
        <v>1214</v>
      </c>
      <c r="E17" s="13">
        <v>92.391698780856601</v>
      </c>
      <c r="F17" s="13">
        <v>-3.47</v>
      </c>
      <c r="G17" s="24">
        <v>1184</v>
      </c>
      <c r="H17" s="13">
        <v>95.153447581549202</v>
      </c>
      <c r="I17" s="13">
        <v>-4.37</v>
      </c>
      <c r="J17" s="24">
        <v>938</v>
      </c>
      <c r="K17" s="13">
        <v>83.297377333103597</v>
      </c>
      <c r="L17" s="13">
        <v>-2.56</v>
      </c>
      <c r="M17" s="24">
        <v>276</v>
      </c>
      <c r="N17" s="13">
        <v>83.071125500985303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100.5414409170797</v>
      </c>
      <c r="C18" s="13">
        <v>9.2100000000000009</v>
      </c>
      <c r="D18" s="24">
        <v>1389</v>
      </c>
      <c r="E18" s="13">
        <v>100.31465415604001</v>
      </c>
      <c r="F18" s="13">
        <v>8.58</v>
      </c>
      <c r="G18" s="24">
        <v>1353</v>
      </c>
      <c r="H18" s="13">
        <v>104.9536086063719</v>
      </c>
      <c r="I18" s="13">
        <v>10.3</v>
      </c>
      <c r="J18" s="24">
        <v>1101</v>
      </c>
      <c r="K18" s="13">
        <v>87.095109668064694</v>
      </c>
      <c r="L18" s="13">
        <v>4.5599999999999996</v>
      </c>
      <c r="M18" s="24">
        <v>288</v>
      </c>
      <c r="N18" s="13">
        <v>84.648078805245405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85.559527807684304</v>
      </c>
      <c r="C19" s="13">
        <v>-14.9</v>
      </c>
      <c r="D19" s="24">
        <v>1224</v>
      </c>
      <c r="E19" s="13">
        <v>85.129159711334694</v>
      </c>
      <c r="F19" s="13">
        <v>-15.14</v>
      </c>
      <c r="G19" s="24">
        <v>1183</v>
      </c>
      <c r="H19" s="13">
        <v>91.701175116114797</v>
      </c>
      <c r="I19" s="13">
        <v>-12.63</v>
      </c>
      <c r="J19" s="24">
        <v>946</v>
      </c>
      <c r="K19" s="13">
        <v>72.308910887859497</v>
      </c>
      <c r="L19" s="13">
        <v>-16.98</v>
      </c>
      <c r="M19" s="24">
        <v>278</v>
      </c>
      <c r="N19" s="13">
        <v>68.6854869103895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95.440794836530301</v>
      </c>
      <c r="C20" s="14">
        <v>11.55</v>
      </c>
      <c r="D20" s="25">
        <v>1438</v>
      </c>
      <c r="E20" s="14">
        <v>94.566055156675503</v>
      </c>
      <c r="F20" s="14">
        <v>11.09</v>
      </c>
      <c r="G20" s="25">
        <v>1389</v>
      </c>
      <c r="H20" s="14">
        <v>95.320572693586897</v>
      </c>
      <c r="I20" s="14">
        <v>3.95</v>
      </c>
      <c r="J20" s="25">
        <v>1087</v>
      </c>
      <c r="K20" s="14">
        <v>94.011785283262498</v>
      </c>
      <c r="L20" s="14">
        <v>30.01</v>
      </c>
      <c r="M20" s="25">
        <v>351</v>
      </c>
      <c r="N20" s="14">
        <v>89.934566638507405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102.550448163605</v>
      </c>
      <c r="C21" s="12">
        <v>7.45</v>
      </c>
      <c r="D21" s="23">
        <v>870</v>
      </c>
      <c r="E21" s="12">
        <v>102.65698205038029</v>
      </c>
      <c r="F21" s="12">
        <v>8.56</v>
      </c>
      <c r="G21" s="23">
        <v>844</v>
      </c>
      <c r="H21" s="12">
        <v>104.5822116945303</v>
      </c>
      <c r="I21" s="12">
        <v>9.7200000000000006</v>
      </c>
      <c r="J21" s="23">
        <v>640</v>
      </c>
      <c r="K21" s="12">
        <v>97.210054963143904</v>
      </c>
      <c r="L21" s="12">
        <v>3.4</v>
      </c>
      <c r="M21" s="23">
        <v>230</v>
      </c>
      <c r="N21" s="12">
        <v>99.208133873984593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99.585740930541704</v>
      </c>
      <c r="C22" s="13">
        <v>-2.89</v>
      </c>
      <c r="D22" s="24">
        <v>1031</v>
      </c>
      <c r="E22" s="13">
        <v>99.248953302621103</v>
      </c>
      <c r="F22" s="13">
        <v>-3.32</v>
      </c>
      <c r="G22" s="24">
        <v>990</v>
      </c>
      <c r="H22" s="13">
        <v>104.2037681730462</v>
      </c>
      <c r="I22" s="13">
        <v>-0.36</v>
      </c>
      <c r="J22" s="24">
        <v>760</v>
      </c>
      <c r="K22" s="13">
        <v>86.200472227342701</v>
      </c>
      <c r="L22" s="13">
        <v>-11.33</v>
      </c>
      <c r="M22" s="24">
        <v>271</v>
      </c>
      <c r="N22" s="13">
        <v>83.223991887204505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100.6499551098628</v>
      </c>
      <c r="C23" s="13">
        <v>1.07</v>
      </c>
      <c r="D23" s="24">
        <v>1604</v>
      </c>
      <c r="E23" s="13">
        <v>100.219350059446</v>
      </c>
      <c r="F23" s="13">
        <v>0.98</v>
      </c>
      <c r="G23" s="24">
        <v>1567</v>
      </c>
      <c r="H23" s="13">
        <v>103.28449463486579</v>
      </c>
      <c r="I23" s="13">
        <v>-0.88</v>
      </c>
      <c r="J23" s="24">
        <v>1174</v>
      </c>
      <c r="K23" s="13">
        <v>88.131936492087902</v>
      </c>
      <c r="L23" s="13">
        <v>2.2400000000000002</v>
      </c>
      <c r="M23" s="24">
        <v>430</v>
      </c>
      <c r="N23" s="13">
        <v>87.048630851284003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98.705029468589103</v>
      </c>
      <c r="C24" s="13">
        <v>-1.93</v>
      </c>
      <c r="D24" s="24">
        <v>1305</v>
      </c>
      <c r="E24" s="13">
        <v>99.061226073115506</v>
      </c>
      <c r="F24" s="13">
        <v>-1.1599999999999999</v>
      </c>
      <c r="G24" s="24">
        <v>1276</v>
      </c>
      <c r="H24" s="13">
        <v>101.717010463329</v>
      </c>
      <c r="I24" s="13">
        <v>-1.52</v>
      </c>
      <c r="J24" s="24">
        <v>975</v>
      </c>
      <c r="K24" s="13">
        <v>89.480638549974799</v>
      </c>
      <c r="L24" s="13">
        <v>1.53</v>
      </c>
      <c r="M24" s="24">
        <v>330</v>
      </c>
      <c r="N24" s="13">
        <v>89.906448624318301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91.720062128260594</v>
      </c>
      <c r="C25" s="13">
        <v>-7.08</v>
      </c>
      <c r="D25" s="24">
        <v>1135</v>
      </c>
      <c r="E25" s="13">
        <v>91.860497509835994</v>
      </c>
      <c r="F25" s="13">
        <v>-7.27</v>
      </c>
      <c r="G25" s="24">
        <v>1111</v>
      </c>
      <c r="H25" s="13">
        <v>93.534653752130396</v>
      </c>
      <c r="I25" s="13">
        <v>-8.0399999999999991</v>
      </c>
      <c r="J25" s="24">
        <v>855</v>
      </c>
      <c r="K25" s="13">
        <v>87.433418883447004</v>
      </c>
      <c r="L25" s="13">
        <v>-2.29</v>
      </c>
      <c r="M25" s="24">
        <v>280</v>
      </c>
      <c r="N25" s="13">
        <v>86.818220383758003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100.4199994817851</v>
      </c>
      <c r="C26" s="13">
        <v>9.49</v>
      </c>
      <c r="D26" s="24">
        <v>1402</v>
      </c>
      <c r="E26" s="13">
        <v>101.1560714005079</v>
      </c>
      <c r="F26" s="13">
        <v>10.119999999999999</v>
      </c>
      <c r="G26" s="24">
        <v>1378</v>
      </c>
      <c r="H26" s="13">
        <v>105.4795151000755</v>
      </c>
      <c r="I26" s="13">
        <v>12.77</v>
      </c>
      <c r="J26" s="24">
        <v>1088</v>
      </c>
      <c r="K26" s="13">
        <v>91.155366494165307</v>
      </c>
      <c r="L26" s="13">
        <v>4.26</v>
      </c>
      <c r="M26" s="24">
        <v>314</v>
      </c>
      <c r="N26" s="13">
        <v>92.667690983480895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100.90075154008029</v>
      </c>
      <c r="C27" s="13">
        <v>0.48</v>
      </c>
      <c r="D27" s="24">
        <v>1457</v>
      </c>
      <c r="E27" s="13">
        <v>100.1176744602116</v>
      </c>
      <c r="F27" s="13">
        <v>-1.03</v>
      </c>
      <c r="G27" s="24">
        <v>1409</v>
      </c>
      <c r="H27" s="13">
        <v>99.425782988326205</v>
      </c>
      <c r="I27" s="13">
        <v>-5.74</v>
      </c>
      <c r="J27" s="24">
        <v>1069</v>
      </c>
      <c r="K27" s="13">
        <v>108.26716996246221</v>
      </c>
      <c r="L27" s="13">
        <v>18.77</v>
      </c>
      <c r="M27" s="24">
        <v>388</v>
      </c>
      <c r="N27" s="13">
        <v>104.84937384081989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94.326492256519003</v>
      </c>
      <c r="C28" s="13">
        <v>-6.52</v>
      </c>
      <c r="D28" s="24">
        <v>1179</v>
      </c>
      <c r="E28" s="13">
        <v>93.829429003706295</v>
      </c>
      <c r="F28" s="13">
        <v>-6.28</v>
      </c>
      <c r="G28" s="24">
        <v>1145</v>
      </c>
      <c r="H28" s="13">
        <v>95.446942213504499</v>
      </c>
      <c r="I28" s="13">
        <v>-4</v>
      </c>
      <c r="J28" s="24">
        <v>907</v>
      </c>
      <c r="K28" s="13">
        <v>91.136171196256001</v>
      </c>
      <c r="L28" s="13">
        <v>-15.82</v>
      </c>
      <c r="M28" s="24">
        <v>272</v>
      </c>
      <c r="N28" s="13">
        <v>88.310686550061902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97.269440906825196</v>
      </c>
      <c r="C29" s="13">
        <v>3.12</v>
      </c>
      <c r="D29" s="24">
        <v>1281</v>
      </c>
      <c r="E29" s="13">
        <v>97.788610564973595</v>
      </c>
      <c r="F29" s="13">
        <v>4.22</v>
      </c>
      <c r="G29" s="24">
        <v>1250</v>
      </c>
      <c r="H29" s="13">
        <v>101.54634952172449</v>
      </c>
      <c r="I29" s="13">
        <v>6.39</v>
      </c>
      <c r="J29" s="24">
        <v>996</v>
      </c>
      <c r="K29" s="13">
        <v>85.349484244866602</v>
      </c>
      <c r="L29" s="13">
        <v>-6.35</v>
      </c>
      <c r="M29" s="24">
        <v>285</v>
      </c>
      <c r="N29" s="13">
        <v>85.305356491817093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94.825319697929601</v>
      </c>
      <c r="C30" s="13">
        <v>-2.5099999999999998</v>
      </c>
      <c r="D30" s="24">
        <v>1318</v>
      </c>
      <c r="E30" s="13">
        <v>94.998832205940005</v>
      </c>
      <c r="F30" s="13">
        <v>-2.85</v>
      </c>
      <c r="G30" s="24">
        <v>1290</v>
      </c>
      <c r="H30" s="13">
        <v>94.351876203273093</v>
      </c>
      <c r="I30" s="13">
        <v>-7.08</v>
      </c>
      <c r="J30" s="24">
        <v>997</v>
      </c>
      <c r="K30" s="13">
        <v>96.958393106217301</v>
      </c>
      <c r="L30" s="13">
        <v>13.6</v>
      </c>
      <c r="M30" s="24">
        <v>321</v>
      </c>
      <c r="N30" s="13">
        <v>98.289414201522703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100.6707222222585</v>
      </c>
      <c r="C31" s="13">
        <v>6.16</v>
      </c>
      <c r="D31" s="24">
        <v>1436</v>
      </c>
      <c r="E31" s="13">
        <v>100.88234995881319</v>
      </c>
      <c r="F31" s="13">
        <v>6.19</v>
      </c>
      <c r="G31" s="24">
        <v>1398</v>
      </c>
      <c r="H31" s="13">
        <v>104.4266126028057</v>
      </c>
      <c r="I31" s="13">
        <v>10.68</v>
      </c>
      <c r="J31" s="24">
        <v>1080</v>
      </c>
      <c r="K31" s="13">
        <v>92.761528263392293</v>
      </c>
      <c r="L31" s="13">
        <v>-4.33</v>
      </c>
      <c r="M31" s="24">
        <v>356</v>
      </c>
      <c r="N31" s="13">
        <v>92.560455869160606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92.385811934585803</v>
      </c>
      <c r="C32" s="14">
        <v>-8.23</v>
      </c>
      <c r="D32" s="25">
        <v>1394</v>
      </c>
      <c r="E32" s="14">
        <v>92.695612836371097</v>
      </c>
      <c r="F32" s="14">
        <v>-8.1199999999999992</v>
      </c>
      <c r="G32" s="25">
        <v>1364</v>
      </c>
      <c r="H32" s="14">
        <v>92.826630767559806</v>
      </c>
      <c r="I32" s="14">
        <v>-11.11</v>
      </c>
      <c r="J32" s="25">
        <v>1062</v>
      </c>
      <c r="K32" s="14">
        <v>89.390288061559801</v>
      </c>
      <c r="L32" s="14">
        <v>-3.63</v>
      </c>
      <c r="M32" s="25">
        <v>332</v>
      </c>
      <c r="N32" s="14">
        <v>90.395178095648106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94.418008399024203</v>
      </c>
      <c r="C33" s="12">
        <v>2.2000000000000002</v>
      </c>
      <c r="D33" s="23">
        <v>801</v>
      </c>
      <c r="E33" s="12">
        <v>94.162684930741193</v>
      </c>
      <c r="F33" s="12">
        <v>1.58</v>
      </c>
      <c r="G33" s="23">
        <v>774</v>
      </c>
      <c r="H33" s="12">
        <v>94.728878977140397</v>
      </c>
      <c r="I33" s="12">
        <v>2.0499999999999998</v>
      </c>
      <c r="J33" s="23">
        <v>578</v>
      </c>
      <c r="K33" s="12">
        <v>94.366517066971795</v>
      </c>
      <c r="L33" s="12">
        <v>5.57</v>
      </c>
      <c r="M33" s="23">
        <v>223</v>
      </c>
      <c r="N33" s="12">
        <v>94.956517557170898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103.31650411670999</v>
      </c>
      <c r="C34" s="13">
        <v>9.42</v>
      </c>
      <c r="D34" s="24">
        <v>1067</v>
      </c>
      <c r="E34" s="13">
        <v>104.513700267305</v>
      </c>
      <c r="F34" s="13">
        <v>10.99</v>
      </c>
      <c r="G34" s="24">
        <v>1040</v>
      </c>
      <c r="H34" s="13">
        <v>105.18513338688641</v>
      </c>
      <c r="I34" s="13">
        <v>11.04</v>
      </c>
      <c r="J34" s="24">
        <v>764</v>
      </c>
      <c r="K34" s="13">
        <v>97.586466077894002</v>
      </c>
      <c r="L34" s="13">
        <v>3.41</v>
      </c>
      <c r="M34" s="24">
        <v>303</v>
      </c>
      <c r="N34" s="13">
        <v>100.81407396680341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109.8476701886614</v>
      </c>
      <c r="C35" s="13">
        <v>6.32</v>
      </c>
      <c r="D35" s="24">
        <v>1745</v>
      </c>
      <c r="E35" s="13">
        <v>109.4265332943482</v>
      </c>
      <c r="F35" s="13">
        <v>4.7</v>
      </c>
      <c r="G35" s="24">
        <v>1704</v>
      </c>
      <c r="H35" s="13">
        <v>105.8829621274411</v>
      </c>
      <c r="I35" s="13">
        <v>0.66</v>
      </c>
      <c r="J35" s="24">
        <v>1197</v>
      </c>
      <c r="K35" s="13">
        <v>112.2672071817302</v>
      </c>
      <c r="L35" s="13">
        <v>15.04</v>
      </c>
      <c r="M35" s="24">
        <v>548</v>
      </c>
      <c r="N35" s="13">
        <v>112.2927076305815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102.4095952499755</v>
      </c>
      <c r="C36" s="13">
        <v>-6.77</v>
      </c>
      <c r="D36" s="24">
        <v>1360</v>
      </c>
      <c r="E36" s="13">
        <v>101.97094771121439</v>
      </c>
      <c r="F36" s="13">
        <v>-6.81</v>
      </c>
      <c r="G36" s="24">
        <v>1320</v>
      </c>
      <c r="H36" s="13">
        <v>103.4380486833536</v>
      </c>
      <c r="I36" s="13">
        <v>-2.31</v>
      </c>
      <c r="J36" s="24">
        <v>995</v>
      </c>
      <c r="K36" s="13">
        <v>99.526086093293102</v>
      </c>
      <c r="L36" s="13">
        <v>-11.35</v>
      </c>
      <c r="M36" s="24">
        <v>365</v>
      </c>
      <c r="N36" s="13">
        <v>97.546386942573406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96.965063199312993</v>
      </c>
      <c r="C37" s="13">
        <v>-5.32</v>
      </c>
      <c r="D37" s="24">
        <v>1202</v>
      </c>
      <c r="E37" s="13">
        <v>96.329629701438193</v>
      </c>
      <c r="F37" s="13">
        <v>-5.53</v>
      </c>
      <c r="G37" s="24">
        <v>1167</v>
      </c>
      <c r="H37" s="13">
        <v>96.352927837295795</v>
      </c>
      <c r="I37" s="13">
        <v>-6.85</v>
      </c>
      <c r="J37" s="24">
        <v>881</v>
      </c>
      <c r="K37" s="13">
        <v>99.187501774991404</v>
      </c>
      <c r="L37" s="13">
        <v>-0.34</v>
      </c>
      <c r="M37" s="24">
        <v>321</v>
      </c>
      <c r="N37" s="13">
        <v>96.000829897980793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100.1872714789158</v>
      </c>
      <c r="C38" s="13">
        <v>3.32</v>
      </c>
      <c r="D38" s="24">
        <v>1396</v>
      </c>
      <c r="E38" s="13">
        <v>99.267890744147195</v>
      </c>
      <c r="F38" s="13">
        <v>3.05</v>
      </c>
      <c r="G38" s="24">
        <v>1349</v>
      </c>
      <c r="H38" s="13">
        <v>100.2857824114723</v>
      </c>
      <c r="I38" s="13">
        <v>4.08</v>
      </c>
      <c r="J38" s="24">
        <v>1033</v>
      </c>
      <c r="K38" s="13">
        <v>104.18798567785549</v>
      </c>
      <c r="L38" s="13">
        <v>5.04</v>
      </c>
      <c r="M38" s="24">
        <v>363</v>
      </c>
      <c r="N38" s="13">
        <v>99.9601720057927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96.264533456848199</v>
      </c>
      <c r="C39" s="13">
        <v>-3.92</v>
      </c>
      <c r="D39" s="24">
        <v>1391</v>
      </c>
      <c r="E39" s="13">
        <v>96.227286051779103</v>
      </c>
      <c r="F39" s="13">
        <v>-3.06</v>
      </c>
      <c r="G39" s="24">
        <v>1356</v>
      </c>
      <c r="H39" s="13">
        <v>96.543666764519699</v>
      </c>
      <c r="I39" s="13">
        <v>-3.73</v>
      </c>
      <c r="J39" s="24">
        <v>1039</v>
      </c>
      <c r="K39" s="13">
        <v>98.789672765963303</v>
      </c>
      <c r="L39" s="13">
        <v>-5.18</v>
      </c>
      <c r="M39" s="24">
        <v>352</v>
      </c>
      <c r="N39" s="13">
        <v>98.276237293802197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97.146338174187207</v>
      </c>
      <c r="C40" s="13">
        <v>0.92</v>
      </c>
      <c r="D40" s="24">
        <v>1210</v>
      </c>
      <c r="E40" s="13">
        <v>97.7611669111254</v>
      </c>
      <c r="F40" s="13">
        <v>1.59</v>
      </c>
      <c r="G40" s="24">
        <v>1189</v>
      </c>
      <c r="H40" s="13">
        <v>97.402513667567703</v>
      </c>
      <c r="I40" s="13">
        <v>0.89</v>
      </c>
      <c r="J40" s="24">
        <v>924</v>
      </c>
      <c r="K40" s="13">
        <v>95.193560245584706</v>
      </c>
      <c r="L40" s="13">
        <v>-3.64</v>
      </c>
      <c r="M40" s="24">
        <v>286</v>
      </c>
      <c r="N40" s="13">
        <v>97.615833009623998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104.4759572971183</v>
      </c>
      <c r="C41" s="13">
        <v>7.54</v>
      </c>
      <c r="D41" s="24">
        <v>1378</v>
      </c>
      <c r="E41" s="13">
        <v>104.57477775751271</v>
      </c>
      <c r="F41" s="13">
        <v>6.97</v>
      </c>
      <c r="G41" s="24">
        <v>1338</v>
      </c>
      <c r="H41" s="13">
        <v>105.4051257050081</v>
      </c>
      <c r="I41" s="13">
        <v>8.2200000000000006</v>
      </c>
      <c r="J41" s="24">
        <v>1033</v>
      </c>
      <c r="K41" s="13">
        <v>102.3116470113044</v>
      </c>
      <c r="L41" s="13">
        <v>7.48</v>
      </c>
      <c r="M41" s="24">
        <v>345</v>
      </c>
      <c r="N41" s="13">
        <v>102.38465487265719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91.661793548705404</v>
      </c>
      <c r="C42" s="13">
        <v>-12.27</v>
      </c>
      <c r="D42" s="24">
        <v>1279</v>
      </c>
      <c r="E42" s="13">
        <v>91.446191017988497</v>
      </c>
      <c r="F42" s="13">
        <v>-12.55</v>
      </c>
      <c r="G42" s="24">
        <v>1247</v>
      </c>
      <c r="H42" s="13">
        <v>91.071404948140597</v>
      </c>
      <c r="I42" s="13">
        <v>-13.6</v>
      </c>
      <c r="J42" s="24">
        <v>967</v>
      </c>
      <c r="K42" s="13">
        <v>94.017774413980803</v>
      </c>
      <c r="L42" s="13">
        <v>-8.11</v>
      </c>
      <c r="M42" s="24">
        <v>312</v>
      </c>
      <c r="N42" s="13">
        <v>93.529684576142898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99.538215935862098</v>
      </c>
      <c r="C43" s="13">
        <v>8.59</v>
      </c>
      <c r="D43" s="24">
        <v>1409</v>
      </c>
      <c r="E43" s="13">
        <v>100.1020639726547</v>
      </c>
      <c r="F43" s="13">
        <v>9.4700000000000006</v>
      </c>
      <c r="G43" s="24">
        <v>1377</v>
      </c>
      <c r="H43" s="13">
        <v>98.892384833982803</v>
      </c>
      <c r="I43" s="13">
        <v>8.59</v>
      </c>
      <c r="J43" s="24">
        <v>1020</v>
      </c>
      <c r="K43" s="13">
        <v>102.514749499155</v>
      </c>
      <c r="L43" s="13">
        <v>9.0399999999999991</v>
      </c>
      <c r="M43" s="24">
        <v>389</v>
      </c>
      <c r="N43" s="13">
        <v>105.42549309582201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103.7690489546828</v>
      </c>
      <c r="C44" s="14">
        <v>4.25</v>
      </c>
      <c r="D44" s="25">
        <v>1569</v>
      </c>
      <c r="E44" s="14">
        <v>104.217127639743</v>
      </c>
      <c r="F44" s="14">
        <v>4.1100000000000003</v>
      </c>
      <c r="G44" s="25">
        <v>1537</v>
      </c>
      <c r="H44" s="14">
        <v>104.81117065718909</v>
      </c>
      <c r="I44" s="14">
        <v>5.99</v>
      </c>
      <c r="J44" s="25">
        <v>1201</v>
      </c>
      <c r="K44" s="14">
        <v>100.05083219128881</v>
      </c>
      <c r="L44" s="14">
        <v>-2.4</v>
      </c>
      <c r="M44" s="25">
        <v>368</v>
      </c>
      <c r="N44" s="14">
        <v>101.1974091510547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98.214059134389203</v>
      </c>
      <c r="C45" s="12">
        <v>-5.35</v>
      </c>
      <c r="D45" s="23">
        <v>835</v>
      </c>
      <c r="E45" s="12">
        <v>98.475418124945605</v>
      </c>
      <c r="F45" s="12">
        <v>-5.51</v>
      </c>
      <c r="G45" s="23">
        <v>811</v>
      </c>
      <c r="H45" s="12">
        <v>98.407694574988497</v>
      </c>
      <c r="I45" s="12">
        <v>-6.11</v>
      </c>
      <c r="J45" s="23">
        <v>600</v>
      </c>
      <c r="K45" s="12">
        <v>99.559978772794295</v>
      </c>
      <c r="L45" s="12">
        <v>-0.49</v>
      </c>
      <c r="M45" s="23">
        <v>235</v>
      </c>
      <c r="N45" s="12">
        <v>101.44070441989101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93.198663189976102</v>
      </c>
      <c r="C46" s="13">
        <v>-5.1100000000000003</v>
      </c>
      <c r="D46" s="24">
        <v>963</v>
      </c>
      <c r="E46" s="13">
        <v>93.360585423727102</v>
      </c>
      <c r="F46" s="13">
        <v>-5.19</v>
      </c>
      <c r="G46" s="24">
        <v>930</v>
      </c>
      <c r="H46" s="13">
        <v>92.382275286306793</v>
      </c>
      <c r="I46" s="13">
        <v>-6.12</v>
      </c>
      <c r="J46" s="24">
        <v>671</v>
      </c>
      <c r="K46" s="13">
        <v>94.363719425924302</v>
      </c>
      <c r="L46" s="13">
        <v>-5.22</v>
      </c>
      <c r="M46" s="24">
        <v>292</v>
      </c>
      <c r="N46" s="13">
        <v>94.289729059857606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69.7146268844361</v>
      </c>
      <c r="C47" s="13">
        <v>-25.2</v>
      </c>
      <c r="D47" s="24">
        <v>1109</v>
      </c>
      <c r="E47" s="13">
        <v>69.047764556163401</v>
      </c>
      <c r="F47" s="13">
        <v>-26.04</v>
      </c>
      <c r="G47" s="24">
        <v>1076</v>
      </c>
      <c r="H47" s="13">
        <v>71.4801662848635</v>
      </c>
      <c r="I47" s="13">
        <v>-22.63</v>
      </c>
      <c r="J47" s="24">
        <v>808</v>
      </c>
      <c r="K47" s="13">
        <v>61.282438650712599</v>
      </c>
      <c r="L47" s="13">
        <v>-35.06</v>
      </c>
      <c r="M47" s="24">
        <v>301</v>
      </c>
      <c r="N47" s="13">
        <v>59.0211353326387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95.976979012548696</v>
      </c>
      <c r="C48" s="13">
        <v>37.67</v>
      </c>
      <c r="D48" s="24">
        <v>1279</v>
      </c>
      <c r="E48" s="13">
        <v>96.369333490764305</v>
      </c>
      <c r="F48" s="13">
        <v>39.57</v>
      </c>
      <c r="G48" s="24">
        <v>1252</v>
      </c>
      <c r="H48" s="13">
        <v>96.095547336293393</v>
      </c>
      <c r="I48" s="13">
        <v>34.44</v>
      </c>
      <c r="J48" s="24">
        <v>927</v>
      </c>
      <c r="K48" s="13">
        <v>97.169518028654494</v>
      </c>
      <c r="L48" s="13">
        <v>58.56</v>
      </c>
      <c r="M48" s="24">
        <v>352</v>
      </c>
      <c r="N48" s="13">
        <v>99.014199012494004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110.8584853449257</v>
      </c>
      <c r="C49" s="13">
        <v>15.51</v>
      </c>
      <c r="D49" s="24">
        <v>1370</v>
      </c>
      <c r="E49" s="13">
        <v>111.9913679964894</v>
      </c>
      <c r="F49" s="13">
        <v>16.21</v>
      </c>
      <c r="G49" s="24">
        <v>1352</v>
      </c>
      <c r="H49" s="13">
        <v>116.8548210962453</v>
      </c>
      <c r="I49" s="13">
        <v>21.6</v>
      </c>
      <c r="J49" s="24">
        <v>1064</v>
      </c>
      <c r="K49" s="13">
        <v>93.912529217190297</v>
      </c>
      <c r="L49" s="13">
        <v>-3.35</v>
      </c>
      <c r="M49" s="24">
        <v>306</v>
      </c>
      <c r="N49" s="13">
        <v>96.367034042162402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107.0340083454589</v>
      </c>
      <c r="C50" s="13">
        <v>-3.45</v>
      </c>
      <c r="D50" s="24">
        <v>1492</v>
      </c>
      <c r="E50" s="13">
        <v>107.9008104822983</v>
      </c>
      <c r="F50" s="13">
        <v>-3.65</v>
      </c>
      <c r="G50" s="24">
        <v>1466</v>
      </c>
      <c r="H50" s="13">
        <v>114.6242229341366</v>
      </c>
      <c r="I50" s="13">
        <v>-1.91</v>
      </c>
      <c r="J50" s="24">
        <v>1182</v>
      </c>
      <c r="K50" s="13">
        <v>88.100539354650195</v>
      </c>
      <c r="L50" s="13">
        <v>-6.19</v>
      </c>
      <c r="M50" s="24">
        <v>310</v>
      </c>
      <c r="N50" s="13">
        <v>89.448921019008907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96.513044221476605</v>
      </c>
      <c r="C51" s="13">
        <v>-9.83</v>
      </c>
      <c r="D51" s="24">
        <v>1391</v>
      </c>
      <c r="E51" s="13">
        <v>96.174191567794793</v>
      </c>
      <c r="F51" s="13">
        <v>-10.87</v>
      </c>
      <c r="G51" s="24">
        <v>1352</v>
      </c>
      <c r="H51" s="13">
        <v>98.669139049536199</v>
      </c>
      <c r="I51" s="13">
        <v>-13.92</v>
      </c>
      <c r="J51" s="24">
        <v>1059</v>
      </c>
      <c r="K51" s="13">
        <v>93.615014868882994</v>
      </c>
      <c r="L51" s="13">
        <v>6.26</v>
      </c>
      <c r="M51" s="24">
        <v>332</v>
      </c>
      <c r="N51" s="13">
        <v>90.923134511654993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104.4076345828943</v>
      </c>
      <c r="C52" s="13">
        <v>8.18</v>
      </c>
      <c r="D52" s="24">
        <v>1299</v>
      </c>
      <c r="E52" s="13">
        <v>104.9835583175912</v>
      </c>
      <c r="F52" s="13">
        <v>9.16</v>
      </c>
      <c r="G52" s="24">
        <v>1276</v>
      </c>
      <c r="H52" s="13">
        <v>107.6214236181092</v>
      </c>
      <c r="I52" s="13">
        <v>9.07</v>
      </c>
      <c r="J52" s="24">
        <v>1021</v>
      </c>
      <c r="K52" s="13">
        <v>92.119484703178202</v>
      </c>
      <c r="L52" s="13">
        <v>-1.6</v>
      </c>
      <c r="M52" s="24">
        <v>278</v>
      </c>
      <c r="N52" s="13">
        <v>93.214959723573799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99.411144457313299</v>
      </c>
      <c r="C53" s="13">
        <v>-4.79</v>
      </c>
      <c r="D53" s="24">
        <v>1316</v>
      </c>
      <c r="E53" s="13">
        <v>100.2506805881481</v>
      </c>
      <c r="F53" s="13">
        <v>-4.51</v>
      </c>
      <c r="G53" s="24">
        <v>1288</v>
      </c>
      <c r="H53" s="13">
        <v>101.77063134843461</v>
      </c>
      <c r="I53" s="13">
        <v>-5.44</v>
      </c>
      <c r="J53" s="24">
        <v>1001</v>
      </c>
      <c r="K53" s="13">
        <v>91.923942504555797</v>
      </c>
      <c r="L53" s="13">
        <v>-0.21</v>
      </c>
      <c r="M53" s="24">
        <v>315</v>
      </c>
      <c r="N53" s="13">
        <v>95.573754875430197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94.603586757480002</v>
      </c>
      <c r="C54" s="13">
        <v>-4.84</v>
      </c>
      <c r="D54" s="24">
        <v>1320</v>
      </c>
      <c r="E54" s="13">
        <v>94.471442321906295</v>
      </c>
      <c r="F54" s="13">
        <v>-5.76</v>
      </c>
      <c r="G54" s="24">
        <v>1288</v>
      </c>
      <c r="H54" s="13">
        <v>96.528155997840003</v>
      </c>
      <c r="I54" s="13">
        <v>-5.15</v>
      </c>
      <c r="J54" s="24">
        <v>1025</v>
      </c>
      <c r="K54" s="13">
        <v>88.652113737631197</v>
      </c>
      <c r="L54" s="13">
        <v>-3.56</v>
      </c>
      <c r="M54" s="24">
        <v>295</v>
      </c>
      <c r="N54" s="13">
        <v>87.306936771621693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94.879995485018796</v>
      </c>
      <c r="C55" s="13">
        <v>0.28999999999999998</v>
      </c>
      <c r="D55" s="24">
        <v>1336</v>
      </c>
      <c r="E55" s="13">
        <v>94.464192678470297</v>
      </c>
      <c r="F55" s="13">
        <v>-0.01</v>
      </c>
      <c r="G55" s="24">
        <v>1293</v>
      </c>
      <c r="H55" s="13">
        <v>96.5521256294453</v>
      </c>
      <c r="I55" s="13">
        <v>0.02</v>
      </c>
      <c r="J55" s="24">
        <v>995</v>
      </c>
      <c r="K55" s="13">
        <v>91.679534753821002</v>
      </c>
      <c r="L55" s="13">
        <v>3.41</v>
      </c>
      <c r="M55" s="24">
        <v>341</v>
      </c>
      <c r="N55" s="13">
        <v>90.004556793853993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100.9071096320958</v>
      </c>
      <c r="C56" s="14">
        <v>6.35</v>
      </c>
      <c r="D56" s="25">
        <v>1529</v>
      </c>
      <c r="E56" s="14">
        <v>101.0024646918481</v>
      </c>
      <c r="F56" s="14">
        <v>6.92</v>
      </c>
      <c r="G56" s="25">
        <v>1493</v>
      </c>
      <c r="H56" s="14">
        <v>104.492976249712</v>
      </c>
      <c r="I56" s="14">
        <v>8.2200000000000006</v>
      </c>
      <c r="J56" s="25">
        <v>1197</v>
      </c>
      <c r="K56" s="14">
        <v>90.553987977658693</v>
      </c>
      <c r="L56" s="14">
        <v>-1.23</v>
      </c>
      <c r="M56" s="25">
        <v>332</v>
      </c>
      <c r="N56" s="14">
        <v>89.145953741980804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94.060950113585903</v>
      </c>
      <c r="C57" s="12">
        <v>-6.78</v>
      </c>
      <c r="D57" s="23">
        <v>799</v>
      </c>
      <c r="E57" s="12">
        <v>94.219327601583998</v>
      </c>
      <c r="F57" s="12">
        <v>-6.72</v>
      </c>
      <c r="G57" s="23">
        <v>775</v>
      </c>
      <c r="H57" s="12">
        <v>96.808771920344697</v>
      </c>
      <c r="I57" s="12">
        <v>-7.35</v>
      </c>
      <c r="J57" s="23">
        <v>588</v>
      </c>
      <c r="K57" s="12">
        <v>89.051895746421096</v>
      </c>
      <c r="L57" s="12">
        <v>-1.66</v>
      </c>
      <c r="M57" s="23">
        <v>211</v>
      </c>
      <c r="N57" s="12">
        <v>88.804913345070105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93.866757720946893</v>
      </c>
      <c r="C58" s="13">
        <v>-0.21</v>
      </c>
      <c r="D58" s="24">
        <v>968</v>
      </c>
      <c r="E58" s="13">
        <v>93.9007988865378</v>
      </c>
      <c r="F58" s="13">
        <v>-0.34</v>
      </c>
      <c r="G58" s="24">
        <v>934</v>
      </c>
      <c r="H58" s="13">
        <v>95.767556775397793</v>
      </c>
      <c r="I58" s="13">
        <v>-1.08</v>
      </c>
      <c r="J58" s="24">
        <v>695</v>
      </c>
      <c r="K58" s="13">
        <v>88.609851951974306</v>
      </c>
      <c r="L58" s="13">
        <v>-0.5</v>
      </c>
      <c r="M58" s="24">
        <v>273</v>
      </c>
      <c r="N58" s="13">
        <v>87.102691483173999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95.153788420084197</v>
      </c>
      <c r="C59" s="13">
        <v>1.37</v>
      </c>
      <c r="D59" s="24">
        <v>1517</v>
      </c>
      <c r="E59" s="13">
        <v>95.075079052270794</v>
      </c>
      <c r="F59" s="13">
        <v>1.25</v>
      </c>
      <c r="G59" s="24">
        <v>1484</v>
      </c>
      <c r="H59" s="13">
        <v>92.629560808726097</v>
      </c>
      <c r="I59" s="13">
        <v>-3.28</v>
      </c>
      <c r="J59" s="24">
        <v>1049</v>
      </c>
      <c r="K59" s="13">
        <v>95.014335558355299</v>
      </c>
      <c r="L59" s="13">
        <v>7.23</v>
      </c>
      <c r="M59" s="24">
        <v>468</v>
      </c>
      <c r="N59" s="13">
        <v>95.790195643159294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93.822047680522104</v>
      </c>
      <c r="C60" s="13">
        <v>-1.4</v>
      </c>
      <c r="D60" s="24">
        <v>1255</v>
      </c>
      <c r="E60" s="13">
        <v>93.134987508750001</v>
      </c>
      <c r="F60" s="13">
        <v>-2.04</v>
      </c>
      <c r="G60" s="24">
        <v>1215</v>
      </c>
      <c r="H60" s="13">
        <v>96.746604622769397</v>
      </c>
      <c r="I60" s="13">
        <v>4.4400000000000004</v>
      </c>
      <c r="J60" s="24">
        <v>938</v>
      </c>
      <c r="K60" s="13">
        <v>88.066091339320096</v>
      </c>
      <c r="L60" s="13">
        <v>-7.31</v>
      </c>
      <c r="M60" s="24">
        <v>317</v>
      </c>
      <c r="N60" s="13">
        <v>84.930417473809996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104.4255299461369</v>
      </c>
      <c r="C61" s="13">
        <v>11.3</v>
      </c>
      <c r="D61" s="24">
        <v>1287</v>
      </c>
      <c r="E61" s="13">
        <v>104.2904504027981</v>
      </c>
      <c r="F61" s="13">
        <v>11.98</v>
      </c>
      <c r="G61" s="24">
        <v>1255</v>
      </c>
      <c r="H61" s="13">
        <v>108.1812722254116</v>
      </c>
      <c r="I61" s="13">
        <v>11.82</v>
      </c>
      <c r="J61" s="24">
        <v>981</v>
      </c>
      <c r="K61" s="13">
        <v>93.846681333333805</v>
      </c>
      <c r="L61" s="13">
        <v>6.56</v>
      </c>
      <c r="M61" s="24">
        <v>306</v>
      </c>
      <c r="N61" s="13">
        <v>91.829883955336399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95.779232355393901</v>
      </c>
      <c r="C62" s="13">
        <v>-8.2799999999999994</v>
      </c>
      <c r="D62" s="24">
        <v>1340</v>
      </c>
      <c r="E62" s="13">
        <v>95.381655639307397</v>
      </c>
      <c r="F62" s="13">
        <v>-8.5399999999999991</v>
      </c>
      <c r="G62" s="24">
        <v>1300</v>
      </c>
      <c r="H62" s="13">
        <v>97.408525304791198</v>
      </c>
      <c r="I62" s="13">
        <v>-9.9600000000000009</v>
      </c>
      <c r="J62" s="24">
        <v>1007</v>
      </c>
      <c r="K62" s="13">
        <v>94.134193108679696</v>
      </c>
      <c r="L62" s="13">
        <v>0.31</v>
      </c>
      <c r="M62" s="24">
        <v>333</v>
      </c>
      <c r="N62" s="13">
        <v>92.221119774541805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100.2658133729535</v>
      </c>
      <c r="C63" s="13">
        <v>4.68</v>
      </c>
      <c r="D63" s="24">
        <v>1437</v>
      </c>
      <c r="E63" s="13">
        <v>101.2328458956772</v>
      </c>
      <c r="F63" s="13">
        <v>6.13</v>
      </c>
      <c r="G63" s="24">
        <v>1415</v>
      </c>
      <c r="H63" s="13">
        <v>106.1870628592541</v>
      </c>
      <c r="I63" s="13">
        <v>9.01</v>
      </c>
      <c r="J63" s="24">
        <v>1132</v>
      </c>
      <c r="K63" s="13">
        <v>85.611235973278298</v>
      </c>
      <c r="L63" s="13">
        <v>-9.0500000000000007</v>
      </c>
      <c r="M63" s="24">
        <v>305</v>
      </c>
      <c r="N63" s="13">
        <v>87.291100977576804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102.0918064227964</v>
      </c>
      <c r="C64" s="13">
        <v>1.82</v>
      </c>
      <c r="D64" s="24">
        <v>1272</v>
      </c>
      <c r="E64" s="13">
        <v>101.91005394758589</v>
      </c>
      <c r="F64" s="13">
        <v>0.67</v>
      </c>
      <c r="G64" s="24">
        <v>1241</v>
      </c>
      <c r="H64" s="13">
        <v>104.1417608856827</v>
      </c>
      <c r="I64" s="13">
        <v>-1.93</v>
      </c>
      <c r="J64" s="24">
        <v>989</v>
      </c>
      <c r="K64" s="13">
        <v>93.390181673760196</v>
      </c>
      <c r="L64" s="13">
        <v>9.09</v>
      </c>
      <c r="M64" s="24">
        <v>283</v>
      </c>
      <c r="N64" s="13">
        <v>91.441289897256397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97.831931621594904</v>
      </c>
      <c r="C65" s="13">
        <v>-4.17</v>
      </c>
      <c r="D65" s="24">
        <v>1301</v>
      </c>
      <c r="E65" s="13">
        <v>96.746317966746901</v>
      </c>
      <c r="F65" s="13">
        <v>-5.07</v>
      </c>
      <c r="G65" s="24">
        <v>1249</v>
      </c>
      <c r="H65" s="13">
        <v>98.819353288835401</v>
      </c>
      <c r="I65" s="13">
        <v>-5.1100000000000003</v>
      </c>
      <c r="J65" s="24">
        <v>977</v>
      </c>
      <c r="K65" s="13">
        <v>93.8512236425628</v>
      </c>
      <c r="L65" s="13">
        <v>0.49</v>
      </c>
      <c r="M65" s="24">
        <v>324</v>
      </c>
      <c r="N65" s="13">
        <v>90.268639790216099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106.8868997344711</v>
      </c>
      <c r="C66" s="13">
        <v>9.26</v>
      </c>
      <c r="D66" s="24">
        <v>1485</v>
      </c>
      <c r="E66" s="13">
        <v>106.9927121588757</v>
      </c>
      <c r="F66" s="13">
        <v>10.59</v>
      </c>
      <c r="G66" s="24">
        <v>1452</v>
      </c>
      <c r="H66" s="13">
        <v>111.4552960617057</v>
      </c>
      <c r="I66" s="13">
        <v>12.79</v>
      </c>
      <c r="J66" s="24">
        <v>1177</v>
      </c>
      <c r="K66" s="13">
        <v>92.144733698347395</v>
      </c>
      <c r="L66" s="13">
        <v>-1.82</v>
      </c>
      <c r="M66" s="24">
        <v>308</v>
      </c>
      <c r="N66" s="13">
        <v>90.8161351274277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105.74122368272241</v>
      </c>
      <c r="C67" s="13">
        <v>-1.07</v>
      </c>
      <c r="D67" s="24">
        <v>1483</v>
      </c>
      <c r="E67" s="13">
        <v>105.2858387604751</v>
      </c>
      <c r="F67" s="13">
        <v>-1.6</v>
      </c>
      <c r="G67" s="24">
        <v>1436</v>
      </c>
      <c r="H67" s="13">
        <v>109.85138638742509</v>
      </c>
      <c r="I67" s="13">
        <v>-1.44</v>
      </c>
      <c r="J67" s="24">
        <v>1136</v>
      </c>
      <c r="K67" s="13">
        <v>96.1043949559038</v>
      </c>
      <c r="L67" s="13">
        <v>4.3</v>
      </c>
      <c r="M67" s="24">
        <v>347</v>
      </c>
      <c r="N67" s="13">
        <v>93.441216466974694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98.885411495846895</v>
      </c>
      <c r="C68" s="14">
        <v>-6.48</v>
      </c>
      <c r="D68" s="25">
        <v>1505</v>
      </c>
      <c r="E68" s="14">
        <v>98.902731147618198</v>
      </c>
      <c r="F68" s="14">
        <v>-6.06</v>
      </c>
      <c r="G68" s="25">
        <v>1469</v>
      </c>
      <c r="H68" s="14">
        <v>102.6364445522497</v>
      </c>
      <c r="I68" s="14">
        <v>-6.57</v>
      </c>
      <c r="J68" s="25">
        <v>1180</v>
      </c>
      <c r="K68" s="14">
        <v>88.031224349589706</v>
      </c>
      <c r="L68" s="14">
        <v>-8.4</v>
      </c>
      <c r="M68" s="25">
        <v>325</v>
      </c>
      <c r="N68" s="14">
        <v>86.116977965698098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94.544510837404502</v>
      </c>
      <c r="C69" s="12">
        <v>-4.3899999999999997</v>
      </c>
      <c r="D69" s="23">
        <v>802</v>
      </c>
      <c r="E69" s="12">
        <v>94.4190360854777</v>
      </c>
      <c r="F69" s="12">
        <v>-4.53</v>
      </c>
      <c r="G69" s="23">
        <v>775</v>
      </c>
      <c r="H69" s="12">
        <v>97.400005569880094</v>
      </c>
      <c r="I69" s="12">
        <v>-5.0999999999999996</v>
      </c>
      <c r="J69" s="23">
        <v>589</v>
      </c>
      <c r="K69" s="12">
        <v>89.1552464921851</v>
      </c>
      <c r="L69" s="12">
        <v>1.28</v>
      </c>
      <c r="M69" s="23">
        <v>213</v>
      </c>
      <c r="N69" s="12">
        <v>87.076180905312498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88.675473943456595</v>
      </c>
      <c r="C70" s="13">
        <v>-6.21</v>
      </c>
      <c r="D70" s="24">
        <v>914</v>
      </c>
      <c r="E70" s="13">
        <v>88.840355172997803</v>
      </c>
      <c r="F70" s="13">
        <v>-5.91</v>
      </c>
      <c r="G70" s="24">
        <v>884</v>
      </c>
      <c r="H70" s="13">
        <v>94.681325164098595</v>
      </c>
      <c r="I70" s="13">
        <v>-2.79</v>
      </c>
      <c r="J70" s="24">
        <v>687</v>
      </c>
      <c r="K70" s="13">
        <v>73.364207607005099</v>
      </c>
      <c r="L70" s="13">
        <v>-17.71</v>
      </c>
      <c r="M70" s="24">
        <v>227</v>
      </c>
      <c r="N70" s="13">
        <v>71.370893042060601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93.063073177546997</v>
      </c>
      <c r="C71" s="13">
        <v>4.95</v>
      </c>
      <c r="D71" s="24">
        <v>1486</v>
      </c>
      <c r="E71" s="13">
        <v>92.024107942707801</v>
      </c>
      <c r="F71" s="13">
        <v>3.58</v>
      </c>
      <c r="G71" s="24">
        <v>1438</v>
      </c>
      <c r="H71" s="13">
        <v>90.712401622085096</v>
      </c>
      <c r="I71" s="13">
        <v>-4.1900000000000004</v>
      </c>
      <c r="J71" s="24">
        <v>1028</v>
      </c>
      <c r="K71" s="13">
        <v>92.815235441880404</v>
      </c>
      <c r="L71" s="13">
        <v>26.51</v>
      </c>
      <c r="M71" s="24">
        <v>458</v>
      </c>
      <c r="N71" s="13">
        <v>90.141358901014399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105.7729020781311</v>
      </c>
      <c r="C72" s="13">
        <v>13.66</v>
      </c>
      <c r="D72" s="24">
        <v>1415</v>
      </c>
      <c r="E72" s="13">
        <v>105.7610466251687</v>
      </c>
      <c r="F72" s="13">
        <v>14.93</v>
      </c>
      <c r="G72" s="24">
        <v>1380</v>
      </c>
      <c r="H72" s="13">
        <v>108.26862607253</v>
      </c>
      <c r="I72" s="13">
        <v>19.350000000000001</v>
      </c>
      <c r="J72" s="24">
        <v>1051</v>
      </c>
      <c r="K72" s="13">
        <v>101.71712467907371</v>
      </c>
      <c r="L72" s="13">
        <v>9.59</v>
      </c>
      <c r="M72" s="24">
        <v>364</v>
      </c>
      <c r="N72" s="13">
        <v>101.8167303350195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111.3351462441137</v>
      </c>
      <c r="C73" s="13">
        <v>5.26</v>
      </c>
      <c r="D73" s="24">
        <v>1373</v>
      </c>
      <c r="E73" s="13">
        <v>110.3846617982681</v>
      </c>
      <c r="F73" s="13">
        <v>4.37</v>
      </c>
      <c r="G73" s="24">
        <v>1329</v>
      </c>
      <c r="H73" s="13">
        <v>111.5858538234575</v>
      </c>
      <c r="I73" s="13">
        <v>3.06</v>
      </c>
      <c r="J73" s="24">
        <v>1010</v>
      </c>
      <c r="K73" s="13">
        <v>112.08474132041221</v>
      </c>
      <c r="L73" s="13">
        <v>10.19</v>
      </c>
      <c r="M73" s="24">
        <v>363</v>
      </c>
      <c r="N73" s="13">
        <v>108.3163714928171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103.0745550671185</v>
      </c>
      <c r="C74" s="13">
        <v>-7.42</v>
      </c>
      <c r="D74" s="24">
        <v>1443</v>
      </c>
      <c r="E74" s="13">
        <v>102.9505256055031</v>
      </c>
      <c r="F74" s="13">
        <v>-6.73</v>
      </c>
      <c r="G74" s="24">
        <v>1403</v>
      </c>
      <c r="H74" s="13">
        <v>103.35233504744011</v>
      </c>
      <c r="I74" s="13">
        <v>-7.38</v>
      </c>
      <c r="J74" s="24">
        <v>1067</v>
      </c>
      <c r="K74" s="13">
        <v>105.7636859626751</v>
      </c>
      <c r="L74" s="13">
        <v>-5.64</v>
      </c>
      <c r="M74" s="24">
        <v>376</v>
      </c>
      <c r="N74" s="13">
        <v>105.8755928372855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108.03798502122589</v>
      </c>
      <c r="C75" s="13">
        <v>4.82</v>
      </c>
      <c r="D75" s="24">
        <v>1536</v>
      </c>
      <c r="E75" s="13">
        <v>107.47902736166721</v>
      </c>
      <c r="F75" s="13">
        <v>4.4000000000000004</v>
      </c>
      <c r="G75" s="24">
        <v>1490</v>
      </c>
      <c r="H75" s="13">
        <v>110.30956637871699</v>
      </c>
      <c r="I75" s="13">
        <v>6.73</v>
      </c>
      <c r="J75" s="24">
        <v>1166</v>
      </c>
      <c r="K75" s="13">
        <v>103.6864671843197</v>
      </c>
      <c r="L75" s="13">
        <v>-1.96</v>
      </c>
      <c r="M75" s="24">
        <v>370</v>
      </c>
      <c r="N75" s="13">
        <v>99.155177771583396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106.28582956538381</v>
      </c>
      <c r="C76" s="13">
        <v>-1.62</v>
      </c>
      <c r="D76" s="24">
        <v>1328</v>
      </c>
      <c r="E76" s="13">
        <v>105.18158933683441</v>
      </c>
      <c r="F76" s="13">
        <v>-2.14</v>
      </c>
      <c r="G76" s="24">
        <v>1285</v>
      </c>
      <c r="H76" s="13">
        <v>105.1301019244045</v>
      </c>
      <c r="I76" s="13">
        <v>-4.7</v>
      </c>
      <c r="J76" s="24">
        <v>1001</v>
      </c>
      <c r="K76" s="13">
        <v>107.34258841188699</v>
      </c>
      <c r="L76" s="13">
        <v>3.53</v>
      </c>
      <c r="M76" s="24">
        <v>327</v>
      </c>
      <c r="N76" s="13">
        <v>102.1747192164643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96.106612712621398</v>
      </c>
      <c r="C77" s="13">
        <v>-9.58</v>
      </c>
      <c r="D77" s="24">
        <v>1284</v>
      </c>
      <c r="E77" s="13">
        <v>96.056118262028093</v>
      </c>
      <c r="F77" s="13">
        <v>-8.68</v>
      </c>
      <c r="G77" s="24">
        <v>1246</v>
      </c>
      <c r="H77" s="13">
        <v>99.112731856781906</v>
      </c>
      <c r="I77" s="13">
        <v>-5.72</v>
      </c>
      <c r="J77" s="24">
        <v>984</v>
      </c>
      <c r="K77" s="13">
        <v>86.764479391988203</v>
      </c>
      <c r="L77" s="13">
        <v>-19.170000000000002</v>
      </c>
      <c r="M77" s="24">
        <v>300</v>
      </c>
      <c r="N77" s="13">
        <v>86.552423335463999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113.5601805598035</v>
      </c>
      <c r="C78" s="13">
        <v>18.16</v>
      </c>
      <c r="D78" s="24">
        <v>1574</v>
      </c>
      <c r="E78" s="13">
        <v>113.3805449208029</v>
      </c>
      <c r="F78" s="13">
        <v>18.04</v>
      </c>
      <c r="G78" s="24">
        <v>1535</v>
      </c>
      <c r="H78" s="13">
        <v>114.9870952404609</v>
      </c>
      <c r="I78" s="13">
        <v>16.02</v>
      </c>
      <c r="J78" s="24">
        <v>1211</v>
      </c>
      <c r="K78" s="13">
        <v>108.0681944883806</v>
      </c>
      <c r="L78" s="13">
        <v>24.55</v>
      </c>
      <c r="M78" s="24">
        <v>363</v>
      </c>
      <c r="N78" s="13">
        <v>106.6012786722315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107.9789242264752</v>
      </c>
      <c r="C79" s="13">
        <v>-4.91</v>
      </c>
      <c r="D79" s="24">
        <v>1512</v>
      </c>
      <c r="E79" s="13">
        <v>107.381397526163</v>
      </c>
      <c r="F79" s="13">
        <v>-5.29</v>
      </c>
      <c r="G79" s="24">
        <v>1463</v>
      </c>
      <c r="H79" s="13">
        <v>112.1236574816686</v>
      </c>
      <c r="I79" s="13">
        <v>-2.4900000000000002</v>
      </c>
      <c r="J79" s="24">
        <v>1166</v>
      </c>
      <c r="K79" s="13">
        <v>98.389286928956693</v>
      </c>
      <c r="L79" s="13">
        <v>-8.9600000000000009</v>
      </c>
      <c r="M79" s="24">
        <v>346</v>
      </c>
      <c r="N79" s="13">
        <v>94.817309814374596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107.9218006383778</v>
      </c>
      <c r="C80" s="14">
        <v>-0.05</v>
      </c>
      <c r="D80" s="25">
        <v>1653</v>
      </c>
      <c r="E80" s="14">
        <v>107.0535089976286</v>
      </c>
      <c r="F80" s="14">
        <v>-0.31</v>
      </c>
      <c r="G80" s="25">
        <v>1601</v>
      </c>
      <c r="H80" s="14">
        <v>113.0934093904113</v>
      </c>
      <c r="I80" s="14">
        <v>0.86</v>
      </c>
      <c r="J80" s="25">
        <v>1310</v>
      </c>
      <c r="K80" s="14">
        <v>91.511900343852702</v>
      </c>
      <c r="L80" s="14">
        <v>-6.99</v>
      </c>
      <c r="M80" s="25">
        <v>343</v>
      </c>
      <c r="N80" s="14">
        <v>85.443538625116403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122.2947589290182</v>
      </c>
      <c r="C81" s="12">
        <v>13.32</v>
      </c>
      <c r="D81" s="23">
        <v>1038</v>
      </c>
      <c r="E81" s="12">
        <v>123.7697513102547</v>
      </c>
      <c r="F81" s="12">
        <v>15.61</v>
      </c>
      <c r="G81" s="23">
        <v>1016</v>
      </c>
      <c r="H81" s="12">
        <v>116.08147832634459</v>
      </c>
      <c r="I81" s="12">
        <v>2.64</v>
      </c>
      <c r="J81" s="23">
        <v>700</v>
      </c>
      <c r="K81" s="12">
        <v>140.0110443995778</v>
      </c>
      <c r="L81" s="12">
        <v>53</v>
      </c>
      <c r="M81" s="23">
        <v>338</v>
      </c>
      <c r="N81" s="12">
        <v>146.6445486884171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115.2322793627286</v>
      </c>
      <c r="C82" s="13">
        <v>-5.77</v>
      </c>
      <c r="D82" s="24">
        <v>1184</v>
      </c>
      <c r="E82" s="13">
        <v>115.3287469429504</v>
      </c>
      <c r="F82" s="13">
        <v>-6.82</v>
      </c>
      <c r="G82" s="24">
        <v>1145</v>
      </c>
      <c r="H82" s="13">
        <v>115.4164595160907</v>
      </c>
      <c r="I82" s="13">
        <v>-0.56999999999999995</v>
      </c>
      <c r="J82" s="24">
        <v>835</v>
      </c>
      <c r="K82" s="13">
        <v>113.1041955662326</v>
      </c>
      <c r="L82" s="13">
        <v>-19.22</v>
      </c>
      <c r="M82" s="24">
        <v>349</v>
      </c>
      <c r="N82" s="13">
        <v>112.8999419640445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124.3492596516551</v>
      </c>
      <c r="C83" s="13">
        <v>7.91</v>
      </c>
      <c r="D83" s="24">
        <v>1985</v>
      </c>
      <c r="E83" s="13">
        <v>124.22778655019199</v>
      </c>
      <c r="F83" s="13">
        <v>7.72</v>
      </c>
      <c r="G83" s="24">
        <v>1938</v>
      </c>
      <c r="H83" s="13">
        <v>130.74221924898279</v>
      </c>
      <c r="I83" s="13">
        <v>13.28</v>
      </c>
      <c r="J83" s="24">
        <v>1477</v>
      </c>
      <c r="K83" s="13">
        <v>103.66102817546999</v>
      </c>
      <c r="L83" s="13">
        <v>-8.35</v>
      </c>
      <c r="M83" s="24">
        <v>508</v>
      </c>
      <c r="N83" s="13">
        <v>102.17199377098839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95.057200021391097</v>
      </c>
      <c r="C84" s="13">
        <v>-23.56</v>
      </c>
      <c r="D84" s="24">
        <v>1269</v>
      </c>
      <c r="E84" s="13">
        <v>94.360110852274502</v>
      </c>
      <c r="F84" s="13">
        <v>-24.04</v>
      </c>
      <c r="G84" s="24">
        <v>1229</v>
      </c>
      <c r="H84" s="13">
        <v>97.732726550081694</v>
      </c>
      <c r="I84" s="13">
        <v>-25.25</v>
      </c>
      <c r="J84" s="24">
        <v>948</v>
      </c>
      <c r="K84" s="13">
        <v>89.554475720708894</v>
      </c>
      <c r="L84" s="13">
        <v>-13.61</v>
      </c>
      <c r="M84" s="24">
        <v>321</v>
      </c>
      <c r="N84" s="13">
        <v>86.557976256039794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91.302745222391707</v>
      </c>
      <c r="C85" s="13">
        <v>-3.95</v>
      </c>
      <c r="D85" s="24">
        <v>1126</v>
      </c>
      <c r="E85" s="13">
        <v>90.269312229852602</v>
      </c>
      <c r="F85" s="13">
        <v>-4.34</v>
      </c>
      <c r="G85" s="24">
        <v>1087</v>
      </c>
      <c r="H85" s="13">
        <v>93.265416922041695</v>
      </c>
      <c r="I85" s="13">
        <v>-4.57</v>
      </c>
      <c r="J85" s="24">
        <v>842</v>
      </c>
      <c r="K85" s="13">
        <v>87.953419974949298</v>
      </c>
      <c r="L85" s="13">
        <v>-1.79</v>
      </c>
      <c r="M85" s="24">
        <v>284</v>
      </c>
      <c r="N85" s="13">
        <v>83.697027721059897</v>
      </c>
      <c r="O85" s="13">
        <v>-3.31</v>
      </c>
      <c r="P85" s="24">
        <v>245</v>
      </c>
    </row>
    <row r="86" spans="1:16" ht="17.25" customHeight="1" x14ac:dyDescent="0.15">
      <c r="A86" s="6">
        <v>201406</v>
      </c>
      <c r="B86" s="13">
        <v>99.276957798411999</v>
      </c>
      <c r="C86" s="13">
        <v>8.73</v>
      </c>
      <c r="D86" s="24">
        <v>1387</v>
      </c>
      <c r="E86" s="13">
        <v>99.236026883428394</v>
      </c>
      <c r="F86" s="13">
        <v>9.93</v>
      </c>
      <c r="G86" s="24">
        <v>1349</v>
      </c>
      <c r="H86" s="13">
        <v>105.8140688170778</v>
      </c>
      <c r="I86" s="13">
        <v>13.45</v>
      </c>
      <c r="J86" s="24">
        <v>1088</v>
      </c>
      <c r="K86" s="13">
        <v>83.342641965355895</v>
      </c>
      <c r="L86" s="13">
        <v>-5.24</v>
      </c>
      <c r="M86" s="24">
        <v>299</v>
      </c>
      <c r="N86" s="13">
        <v>81.518750123072806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105.3241779954152</v>
      </c>
      <c r="C87" s="13">
        <v>6.09</v>
      </c>
      <c r="D87" s="24">
        <v>1490</v>
      </c>
      <c r="E87" s="13">
        <v>106.04588373383559</v>
      </c>
      <c r="F87" s="13">
        <v>6.86</v>
      </c>
      <c r="G87" s="24">
        <v>1463</v>
      </c>
      <c r="H87" s="13">
        <v>108.1525040070634</v>
      </c>
      <c r="I87" s="13">
        <v>2.21</v>
      </c>
      <c r="J87" s="24">
        <v>1138</v>
      </c>
      <c r="K87" s="13">
        <v>98.024525628534093</v>
      </c>
      <c r="L87" s="13">
        <v>17.62</v>
      </c>
      <c r="M87" s="24">
        <v>352</v>
      </c>
      <c r="N87" s="13">
        <v>98.5887049504271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92.413888315419399</v>
      </c>
      <c r="C88" s="13">
        <v>-12.26</v>
      </c>
      <c r="D88" s="24">
        <v>1159</v>
      </c>
      <c r="E88" s="13">
        <v>92.522860348380107</v>
      </c>
      <c r="F88" s="13">
        <v>-12.75</v>
      </c>
      <c r="G88" s="24">
        <v>1135</v>
      </c>
      <c r="H88" s="13">
        <v>91.832344493506</v>
      </c>
      <c r="I88" s="13">
        <v>-15.09</v>
      </c>
      <c r="J88" s="24">
        <v>878</v>
      </c>
      <c r="K88" s="13">
        <v>92.071881901344199</v>
      </c>
      <c r="L88" s="13">
        <v>-6.07</v>
      </c>
      <c r="M88" s="24">
        <v>281</v>
      </c>
      <c r="N88" s="13">
        <v>92.445017137091995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103.8570448459453</v>
      </c>
      <c r="C89" s="13">
        <v>12.38</v>
      </c>
      <c r="D89" s="24">
        <v>1392</v>
      </c>
      <c r="E89" s="13">
        <v>104.21867515025249</v>
      </c>
      <c r="F89" s="13">
        <v>12.64</v>
      </c>
      <c r="G89" s="24">
        <v>1356</v>
      </c>
      <c r="H89" s="13">
        <v>105.7066495470591</v>
      </c>
      <c r="I89" s="13">
        <v>15.11</v>
      </c>
      <c r="J89" s="24">
        <v>1052</v>
      </c>
      <c r="K89" s="13">
        <v>99.294009430094803</v>
      </c>
      <c r="L89" s="13">
        <v>7.84</v>
      </c>
      <c r="M89" s="24">
        <v>340</v>
      </c>
      <c r="N89" s="13">
        <v>101.16884798916421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113.197049628914</v>
      </c>
      <c r="C90" s="13">
        <v>8.99</v>
      </c>
      <c r="D90" s="24">
        <v>1572</v>
      </c>
      <c r="E90" s="13">
        <v>113.2958131484762</v>
      </c>
      <c r="F90" s="13">
        <v>8.7100000000000009</v>
      </c>
      <c r="G90" s="24">
        <v>1537</v>
      </c>
      <c r="H90" s="13">
        <v>113.2383077331689</v>
      </c>
      <c r="I90" s="13">
        <v>7.13</v>
      </c>
      <c r="J90" s="24">
        <v>1195</v>
      </c>
      <c r="K90" s="13">
        <v>111.7910179928751</v>
      </c>
      <c r="L90" s="13">
        <v>12.59</v>
      </c>
      <c r="M90" s="24">
        <v>377</v>
      </c>
      <c r="N90" s="13">
        <v>112.4678283119342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97.119663834366506</v>
      </c>
      <c r="C91" s="13">
        <v>-14.2</v>
      </c>
      <c r="D91" s="24">
        <v>1354</v>
      </c>
      <c r="E91" s="13">
        <v>96.9789823875293</v>
      </c>
      <c r="F91" s="13">
        <v>-14.4</v>
      </c>
      <c r="G91" s="24">
        <v>1316</v>
      </c>
      <c r="H91" s="13">
        <v>100.01052154015279</v>
      </c>
      <c r="I91" s="13">
        <v>-11.68</v>
      </c>
      <c r="J91" s="24">
        <v>1042</v>
      </c>
      <c r="K91" s="13">
        <v>91.242936131291202</v>
      </c>
      <c r="L91" s="13">
        <v>-18.38</v>
      </c>
      <c r="M91" s="24">
        <v>312</v>
      </c>
      <c r="N91" s="13">
        <v>89.669962328999205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104.3167387100947</v>
      </c>
      <c r="C92" s="14">
        <v>7.41</v>
      </c>
      <c r="D92" s="25">
        <v>1605</v>
      </c>
      <c r="E92" s="14">
        <v>104.40852509300839</v>
      </c>
      <c r="F92" s="14">
        <v>7.66</v>
      </c>
      <c r="G92" s="25">
        <v>1569</v>
      </c>
      <c r="H92" s="14">
        <v>106.40640950707341</v>
      </c>
      <c r="I92" s="14">
        <v>6.4</v>
      </c>
      <c r="J92" s="25">
        <v>1239</v>
      </c>
      <c r="K92" s="14">
        <v>96.119110008480206</v>
      </c>
      <c r="L92" s="14">
        <v>5.34</v>
      </c>
      <c r="M92" s="25">
        <v>366</v>
      </c>
      <c r="N92" s="14">
        <v>95.3359207610835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103.96591927630131</v>
      </c>
      <c r="C93" s="12">
        <v>-0.34</v>
      </c>
      <c r="D93" s="23">
        <v>886</v>
      </c>
      <c r="E93" s="12">
        <v>104.5348431581084</v>
      </c>
      <c r="F93" s="12">
        <v>0.12</v>
      </c>
      <c r="G93" s="23">
        <v>861</v>
      </c>
      <c r="H93" s="12">
        <v>107.2978019466177</v>
      </c>
      <c r="I93" s="12">
        <v>0.84</v>
      </c>
      <c r="J93" s="23">
        <v>647</v>
      </c>
      <c r="K93" s="12">
        <v>97.4528233533632</v>
      </c>
      <c r="L93" s="12">
        <v>1.39</v>
      </c>
      <c r="M93" s="23">
        <v>239</v>
      </c>
      <c r="N93" s="12">
        <v>97.997238019359202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102.3962703710836</v>
      </c>
      <c r="C94" s="13">
        <v>-1.51</v>
      </c>
      <c r="D94" s="24">
        <v>1054</v>
      </c>
      <c r="E94" s="13">
        <v>101.8085046218858</v>
      </c>
      <c r="F94" s="13">
        <v>-2.61</v>
      </c>
      <c r="G94" s="24">
        <v>1014</v>
      </c>
      <c r="H94" s="13">
        <v>105.3624693625121</v>
      </c>
      <c r="I94" s="13">
        <v>-1.8</v>
      </c>
      <c r="J94" s="24">
        <v>764</v>
      </c>
      <c r="K94" s="13">
        <v>93.846590037316005</v>
      </c>
      <c r="L94" s="13">
        <v>-3.7</v>
      </c>
      <c r="M94" s="24">
        <v>290</v>
      </c>
      <c r="N94" s="13">
        <v>90.644733315362203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108.299207144213</v>
      </c>
      <c r="C95" s="13">
        <v>5.76</v>
      </c>
      <c r="D95" s="24">
        <v>1731</v>
      </c>
      <c r="E95" s="13">
        <v>107.296397186736</v>
      </c>
      <c r="F95" s="13">
        <v>5.39</v>
      </c>
      <c r="G95" s="24">
        <v>1674</v>
      </c>
      <c r="H95" s="13">
        <v>110.2768569417113</v>
      </c>
      <c r="I95" s="13">
        <v>4.66</v>
      </c>
      <c r="J95" s="24">
        <v>1244</v>
      </c>
      <c r="K95" s="13">
        <v>99.675179527288606</v>
      </c>
      <c r="L95" s="13">
        <v>6.21</v>
      </c>
      <c r="M95" s="24">
        <v>487</v>
      </c>
      <c r="N95" s="13">
        <v>95.6045139754725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110.21281659944501</v>
      </c>
      <c r="C96" s="13">
        <v>1.77</v>
      </c>
      <c r="D96" s="24">
        <v>1467</v>
      </c>
      <c r="E96" s="13">
        <v>109.7938821474259</v>
      </c>
      <c r="F96" s="13">
        <v>2.33</v>
      </c>
      <c r="G96" s="24">
        <v>1426</v>
      </c>
      <c r="H96" s="13">
        <v>113.12881117985761</v>
      </c>
      <c r="I96" s="13">
        <v>2.59</v>
      </c>
      <c r="J96" s="24">
        <v>1095</v>
      </c>
      <c r="K96" s="13">
        <v>104.1757560335687</v>
      </c>
      <c r="L96" s="13">
        <v>4.5199999999999996</v>
      </c>
      <c r="M96" s="24">
        <v>372</v>
      </c>
      <c r="N96" s="13">
        <v>102.20011712751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100.6658641297489</v>
      </c>
      <c r="C97" s="13">
        <v>-8.66</v>
      </c>
      <c r="D97" s="24">
        <v>1239</v>
      </c>
      <c r="E97" s="13">
        <v>100.0067202183139</v>
      </c>
      <c r="F97" s="13">
        <v>-8.91</v>
      </c>
      <c r="G97" s="24">
        <v>1202</v>
      </c>
      <c r="H97" s="13">
        <v>104.0611508237905</v>
      </c>
      <c r="I97" s="13">
        <v>-8.02</v>
      </c>
      <c r="J97" s="24">
        <v>935</v>
      </c>
      <c r="K97" s="13">
        <v>94.260445881250803</v>
      </c>
      <c r="L97" s="13">
        <v>-9.52</v>
      </c>
      <c r="M97" s="24">
        <v>304</v>
      </c>
      <c r="N97" s="13">
        <v>91.973182727512494</v>
      </c>
      <c r="O97" s="13">
        <v>-10.01</v>
      </c>
      <c r="P97" s="24">
        <v>267</v>
      </c>
    </row>
    <row r="98" spans="1:16" ht="17.25" customHeight="1" x14ac:dyDescent="0.15">
      <c r="A98" s="6">
        <v>201506</v>
      </c>
      <c r="B98" s="13">
        <v>109.9208345984821</v>
      </c>
      <c r="C98" s="13">
        <v>9.19</v>
      </c>
      <c r="D98" s="24">
        <v>1522</v>
      </c>
      <c r="E98" s="13">
        <v>109.04838991551721</v>
      </c>
      <c r="F98" s="13">
        <v>9.0399999999999991</v>
      </c>
      <c r="G98" s="24">
        <v>1468</v>
      </c>
      <c r="H98" s="13">
        <v>113.9048147551057</v>
      </c>
      <c r="I98" s="13">
        <v>9.4600000000000009</v>
      </c>
      <c r="J98" s="24">
        <v>1163</v>
      </c>
      <c r="K98" s="13">
        <v>99.651005820091498</v>
      </c>
      <c r="L98" s="13">
        <v>5.72</v>
      </c>
      <c r="M98" s="24">
        <v>359</v>
      </c>
      <c r="N98" s="13">
        <v>95.119533326723996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112.64592090284231</v>
      </c>
      <c r="C99" s="13">
        <v>2.48</v>
      </c>
      <c r="D99" s="24">
        <v>1588</v>
      </c>
      <c r="E99" s="13">
        <v>112.52041768960051</v>
      </c>
      <c r="F99" s="13">
        <v>3.18</v>
      </c>
      <c r="G99" s="24">
        <v>1547</v>
      </c>
      <c r="H99" s="13">
        <v>115.6045887254345</v>
      </c>
      <c r="I99" s="13">
        <v>1.49</v>
      </c>
      <c r="J99" s="24">
        <v>1214</v>
      </c>
      <c r="K99" s="13">
        <v>103.42511472304371</v>
      </c>
      <c r="L99" s="13">
        <v>3.79</v>
      </c>
      <c r="M99" s="24">
        <v>374</v>
      </c>
      <c r="N99" s="13">
        <v>100.21543425049239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107.4151193679315</v>
      </c>
      <c r="C100" s="13">
        <v>-4.6399999999999997</v>
      </c>
      <c r="D100" s="24">
        <v>1351</v>
      </c>
      <c r="E100" s="13">
        <v>107.4959545652297</v>
      </c>
      <c r="F100" s="13">
        <v>-4.47</v>
      </c>
      <c r="G100" s="24">
        <v>1323</v>
      </c>
      <c r="H100" s="13">
        <v>109.9532758535198</v>
      </c>
      <c r="I100" s="13">
        <v>-4.8899999999999997</v>
      </c>
      <c r="J100" s="24">
        <v>1053</v>
      </c>
      <c r="K100" s="13">
        <v>97.852323579490104</v>
      </c>
      <c r="L100" s="13">
        <v>-5.39</v>
      </c>
      <c r="M100" s="24">
        <v>298</v>
      </c>
      <c r="N100" s="13">
        <v>97.393903662243801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111.33503601762951</v>
      </c>
      <c r="C101" s="13">
        <v>3.65</v>
      </c>
      <c r="D101" s="24">
        <v>1495</v>
      </c>
      <c r="E101" s="13">
        <v>111.5498075487077</v>
      </c>
      <c r="F101" s="13">
        <v>3.77</v>
      </c>
      <c r="G101" s="24">
        <v>1454</v>
      </c>
      <c r="H101" s="13">
        <v>117.16549569343491</v>
      </c>
      <c r="I101" s="13">
        <v>6.56</v>
      </c>
      <c r="J101" s="24">
        <v>1167</v>
      </c>
      <c r="K101" s="13">
        <v>96.666103426895603</v>
      </c>
      <c r="L101" s="13">
        <v>-1.21</v>
      </c>
      <c r="M101" s="24">
        <v>328</v>
      </c>
      <c r="N101" s="13">
        <v>95.604084819190106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107.36639474804529</v>
      </c>
      <c r="C102" s="13">
        <v>-3.56</v>
      </c>
      <c r="D102" s="24">
        <v>1501</v>
      </c>
      <c r="E102" s="13">
        <v>106.1319682424641</v>
      </c>
      <c r="F102" s="13">
        <v>-4.8600000000000003</v>
      </c>
      <c r="G102" s="24">
        <v>1450</v>
      </c>
      <c r="H102" s="13">
        <v>109.9951498484488</v>
      </c>
      <c r="I102" s="13">
        <v>-6.12</v>
      </c>
      <c r="J102" s="24">
        <v>1168</v>
      </c>
      <c r="K102" s="13">
        <v>98.612568367506697</v>
      </c>
      <c r="L102" s="13">
        <v>2.0099999999999998</v>
      </c>
      <c r="M102" s="24">
        <v>333</v>
      </c>
      <c r="N102" s="13">
        <v>92.834324068567298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104.7228875108798</v>
      </c>
      <c r="C103" s="13">
        <v>-2.46</v>
      </c>
      <c r="D103" s="24">
        <v>1458</v>
      </c>
      <c r="E103" s="13">
        <v>104.80548260611231</v>
      </c>
      <c r="F103" s="13">
        <v>-1.25</v>
      </c>
      <c r="G103" s="24">
        <v>1421</v>
      </c>
      <c r="H103" s="13">
        <v>107.2453188639484</v>
      </c>
      <c r="I103" s="13">
        <v>-2.5</v>
      </c>
      <c r="J103" s="24">
        <v>1119</v>
      </c>
      <c r="K103" s="13">
        <v>100.33637229153609</v>
      </c>
      <c r="L103" s="13">
        <v>1.75</v>
      </c>
      <c r="M103" s="24">
        <v>339</v>
      </c>
      <c r="N103" s="13">
        <v>99.537010584800598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106.46410239573351</v>
      </c>
      <c r="C104" s="14">
        <v>1.66</v>
      </c>
      <c r="D104" s="25">
        <v>1642</v>
      </c>
      <c r="E104" s="14">
        <v>105.77378356080931</v>
      </c>
      <c r="F104" s="14">
        <v>0.92</v>
      </c>
      <c r="G104" s="25">
        <v>1593</v>
      </c>
      <c r="H104" s="14">
        <v>105.51813408522101</v>
      </c>
      <c r="I104" s="14">
        <v>-1.61</v>
      </c>
      <c r="J104" s="25">
        <v>1230</v>
      </c>
      <c r="K104" s="14">
        <v>107.36273906889529</v>
      </c>
      <c r="L104" s="14">
        <v>7</v>
      </c>
      <c r="M104" s="25">
        <v>412</v>
      </c>
      <c r="N104" s="14">
        <v>104.43355080012979</v>
      </c>
      <c r="O104" s="14">
        <v>4.92</v>
      </c>
      <c r="P104" s="25">
        <v>363</v>
      </c>
    </row>
    <row r="105" spans="1:16" ht="17.25" customHeight="1" x14ac:dyDescent="0.15">
      <c r="A105" s="5">
        <v>201601</v>
      </c>
      <c r="B105" s="12">
        <v>110.09402770232489</v>
      </c>
      <c r="C105" s="12">
        <v>3.41</v>
      </c>
      <c r="D105" s="23">
        <v>942</v>
      </c>
      <c r="E105" s="12">
        <v>109.299251243519</v>
      </c>
      <c r="F105" s="12">
        <v>3.33</v>
      </c>
      <c r="G105" s="23">
        <v>903</v>
      </c>
      <c r="H105" s="12">
        <v>113.7413293888924</v>
      </c>
      <c r="I105" s="12">
        <v>7.79</v>
      </c>
      <c r="J105" s="23">
        <v>686</v>
      </c>
      <c r="K105" s="12">
        <v>102.3670917021505</v>
      </c>
      <c r="L105" s="12">
        <v>-4.6500000000000004</v>
      </c>
      <c r="M105" s="23">
        <v>256</v>
      </c>
      <c r="N105" s="12">
        <v>97.721993953402901</v>
      </c>
      <c r="O105" s="12">
        <v>-6.43</v>
      </c>
      <c r="P105" s="23">
        <v>217</v>
      </c>
    </row>
    <row r="106" spans="1:16" ht="17.25" customHeight="1" x14ac:dyDescent="0.15">
      <c r="A106" s="6">
        <v>201602</v>
      </c>
      <c r="B106" s="13">
        <v>113.2215562899687</v>
      </c>
      <c r="C106" s="13">
        <v>2.84</v>
      </c>
      <c r="D106" s="24">
        <v>1166</v>
      </c>
      <c r="E106" s="13">
        <v>112.50870886540049</v>
      </c>
      <c r="F106" s="13">
        <v>2.94</v>
      </c>
      <c r="G106" s="24">
        <v>1123</v>
      </c>
      <c r="H106" s="13">
        <v>117.52007384754199</v>
      </c>
      <c r="I106" s="13">
        <v>3.32</v>
      </c>
      <c r="J106" s="24">
        <v>855</v>
      </c>
      <c r="K106" s="13">
        <v>101.26077693788829</v>
      </c>
      <c r="L106" s="13">
        <v>-1.08</v>
      </c>
      <c r="M106" s="24">
        <v>311</v>
      </c>
      <c r="N106" s="13">
        <v>97.455799199500902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112.2196662975327</v>
      </c>
      <c r="C107" s="13">
        <v>-0.88</v>
      </c>
      <c r="D107" s="24">
        <v>1796</v>
      </c>
      <c r="E107" s="13">
        <v>112.181239404677</v>
      </c>
      <c r="F107" s="13">
        <v>-0.28999999999999998</v>
      </c>
      <c r="G107" s="24">
        <v>1750</v>
      </c>
      <c r="H107" s="13">
        <v>118.60729900215</v>
      </c>
      <c r="I107" s="13">
        <v>0.93</v>
      </c>
      <c r="J107" s="24">
        <v>1340</v>
      </c>
      <c r="K107" s="13">
        <v>94.051610276428406</v>
      </c>
      <c r="L107" s="13">
        <v>-7.12</v>
      </c>
      <c r="M107" s="24">
        <v>456</v>
      </c>
      <c r="N107" s="13">
        <v>92.217957107508795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110.3678561866034</v>
      </c>
      <c r="C108" s="13">
        <v>-1.65</v>
      </c>
      <c r="D108" s="24">
        <v>1468</v>
      </c>
      <c r="E108" s="13">
        <v>108.96591010508</v>
      </c>
      <c r="F108" s="13">
        <v>-2.87</v>
      </c>
      <c r="G108" s="24">
        <v>1416</v>
      </c>
      <c r="H108" s="13">
        <v>113.4615082918112</v>
      </c>
      <c r="I108" s="13">
        <v>-4.34</v>
      </c>
      <c r="J108" s="24">
        <v>1100</v>
      </c>
      <c r="K108" s="13">
        <v>102.8943414059933</v>
      </c>
      <c r="L108" s="13">
        <v>9.4</v>
      </c>
      <c r="M108" s="24">
        <v>368</v>
      </c>
      <c r="N108" s="13">
        <v>97.010766084549999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105.55875978002069</v>
      </c>
      <c r="C109" s="13">
        <v>-4.3600000000000003</v>
      </c>
      <c r="D109" s="24">
        <v>1291</v>
      </c>
      <c r="E109" s="13">
        <v>103.84974455702719</v>
      </c>
      <c r="F109" s="13">
        <v>-4.7</v>
      </c>
      <c r="G109" s="24">
        <v>1240</v>
      </c>
      <c r="H109" s="13">
        <v>108.92872754111561</v>
      </c>
      <c r="I109" s="13">
        <v>-3.99</v>
      </c>
      <c r="J109" s="24">
        <v>970</v>
      </c>
      <c r="K109" s="13">
        <v>98.812148677085204</v>
      </c>
      <c r="L109" s="13">
        <v>-3.97</v>
      </c>
      <c r="M109" s="24">
        <v>321</v>
      </c>
      <c r="N109" s="13">
        <v>92.500467353445998</v>
      </c>
      <c r="O109" s="13">
        <v>-4.6500000000000004</v>
      </c>
      <c r="P109" s="24">
        <v>270</v>
      </c>
    </row>
    <row r="110" spans="1:16" ht="17.25" customHeight="1" x14ac:dyDescent="0.15">
      <c r="A110" s="6">
        <v>201606</v>
      </c>
      <c r="B110" s="13">
        <v>114.1483348445521</v>
      </c>
      <c r="C110" s="13">
        <v>8.14</v>
      </c>
      <c r="D110" s="24">
        <v>1574</v>
      </c>
      <c r="E110" s="13">
        <v>113.16935048728349</v>
      </c>
      <c r="F110" s="13">
        <v>8.9700000000000006</v>
      </c>
      <c r="G110" s="24">
        <v>1517</v>
      </c>
      <c r="H110" s="13">
        <v>117.2180731490724</v>
      </c>
      <c r="I110" s="13">
        <v>7.61</v>
      </c>
      <c r="J110" s="24">
        <v>1195</v>
      </c>
      <c r="K110" s="13">
        <v>104.9675519061153</v>
      </c>
      <c r="L110" s="13">
        <v>6.23</v>
      </c>
      <c r="M110" s="24">
        <v>379</v>
      </c>
      <c r="N110" s="13">
        <v>100.04514226713481</v>
      </c>
      <c r="O110" s="13">
        <v>8.16</v>
      </c>
      <c r="P110" s="24">
        <v>322</v>
      </c>
    </row>
    <row r="111" spans="1:16" ht="17.25" customHeight="1" x14ac:dyDescent="0.15">
      <c r="A111" s="6">
        <v>201607</v>
      </c>
      <c r="B111" s="13">
        <v>99.0937598673042</v>
      </c>
      <c r="C111" s="13">
        <v>-13.19</v>
      </c>
      <c r="D111" s="24">
        <v>1392</v>
      </c>
      <c r="E111" s="13">
        <v>98.920698960043097</v>
      </c>
      <c r="F111" s="13">
        <v>-12.59</v>
      </c>
      <c r="G111" s="24">
        <v>1354</v>
      </c>
      <c r="H111" s="13">
        <v>100.7686328107179</v>
      </c>
      <c r="I111" s="13">
        <v>-14.03</v>
      </c>
      <c r="J111" s="24">
        <v>1053</v>
      </c>
      <c r="K111" s="13">
        <v>93.418609425138001</v>
      </c>
      <c r="L111" s="13">
        <v>-11</v>
      </c>
      <c r="M111" s="24">
        <v>339</v>
      </c>
      <c r="N111" s="13">
        <v>90.655058550441396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109.7014202497199</v>
      </c>
      <c r="C112" s="13">
        <v>10.7</v>
      </c>
      <c r="D112" s="24">
        <v>1382</v>
      </c>
      <c r="E112" s="13">
        <v>108.6050597000373</v>
      </c>
      <c r="F112" s="13">
        <v>9.7899999999999991</v>
      </c>
      <c r="G112" s="24">
        <v>1339</v>
      </c>
      <c r="H112" s="13">
        <v>111.0304958060491</v>
      </c>
      <c r="I112" s="13">
        <v>10.18</v>
      </c>
      <c r="J112" s="24">
        <v>1063</v>
      </c>
      <c r="K112" s="13">
        <v>105.15774515744791</v>
      </c>
      <c r="L112" s="13">
        <v>12.57</v>
      </c>
      <c r="M112" s="24">
        <v>319</v>
      </c>
      <c r="N112" s="13">
        <v>99.718528318335103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105.959573279523</v>
      </c>
      <c r="C113" s="13">
        <v>-3.41</v>
      </c>
      <c r="D113" s="24">
        <v>1427</v>
      </c>
      <c r="E113" s="13">
        <v>105.6870713418306</v>
      </c>
      <c r="F113" s="13">
        <v>-2.69</v>
      </c>
      <c r="G113" s="24">
        <v>1382</v>
      </c>
      <c r="H113" s="13">
        <v>110.05100747265421</v>
      </c>
      <c r="I113" s="13">
        <v>-0.88</v>
      </c>
      <c r="J113" s="24">
        <v>1100</v>
      </c>
      <c r="K113" s="13">
        <v>97.356399934984907</v>
      </c>
      <c r="L113" s="13">
        <v>-7.42</v>
      </c>
      <c r="M113" s="24">
        <v>327</v>
      </c>
      <c r="N113" s="13">
        <v>94.099054365194604</v>
      </c>
      <c r="O113" s="13">
        <v>-5.64</v>
      </c>
      <c r="P113" s="24">
        <v>282</v>
      </c>
    </row>
    <row r="114" spans="1:16" ht="17.25" customHeight="1" x14ac:dyDescent="0.15">
      <c r="A114" s="6">
        <v>201610</v>
      </c>
      <c r="B114" s="13">
        <v>99.695936977951504</v>
      </c>
      <c r="C114" s="13">
        <v>-5.91</v>
      </c>
      <c r="D114" s="24">
        <v>1396</v>
      </c>
      <c r="E114" s="13">
        <v>98.156170064821296</v>
      </c>
      <c r="F114" s="13">
        <v>-7.13</v>
      </c>
      <c r="G114" s="24">
        <v>1343</v>
      </c>
      <c r="H114" s="13">
        <v>99.895546295852199</v>
      </c>
      <c r="I114" s="13">
        <v>-9.23</v>
      </c>
      <c r="J114" s="24">
        <v>1061</v>
      </c>
      <c r="K114" s="13">
        <v>99.3305892995362</v>
      </c>
      <c r="L114" s="13">
        <v>2.0299999999999998</v>
      </c>
      <c r="M114" s="24">
        <v>335</v>
      </c>
      <c r="N114" s="13">
        <v>93.984127360515501</v>
      </c>
      <c r="O114" s="13">
        <v>-0.12</v>
      </c>
      <c r="P114" s="24">
        <v>282</v>
      </c>
    </row>
    <row r="115" spans="1:16" ht="17.25" customHeight="1" x14ac:dyDescent="0.15">
      <c r="A115" s="6">
        <v>201611</v>
      </c>
      <c r="B115" s="13">
        <v>115.8531848392674</v>
      </c>
      <c r="C115" s="13">
        <v>16.21</v>
      </c>
      <c r="D115" s="24">
        <v>1610</v>
      </c>
      <c r="E115" s="13">
        <v>115.1995225302946</v>
      </c>
      <c r="F115" s="13">
        <v>17.36</v>
      </c>
      <c r="G115" s="24">
        <v>1560</v>
      </c>
      <c r="H115" s="13">
        <v>117.8008116614041</v>
      </c>
      <c r="I115" s="13">
        <v>17.920000000000002</v>
      </c>
      <c r="J115" s="24">
        <v>1230</v>
      </c>
      <c r="K115" s="13">
        <v>112.8318397560554</v>
      </c>
      <c r="L115" s="13">
        <v>13.59</v>
      </c>
      <c r="M115" s="24">
        <v>380</v>
      </c>
      <c r="N115" s="13">
        <v>108.6221182479926</v>
      </c>
      <c r="O115" s="13">
        <v>15.57</v>
      </c>
      <c r="P115" s="24">
        <v>330</v>
      </c>
    </row>
    <row r="116" spans="1:16" ht="17.25" customHeight="1" x14ac:dyDescent="0.15">
      <c r="A116" s="7">
        <v>201612</v>
      </c>
      <c r="B116" s="14">
        <v>106.9285652568869</v>
      </c>
      <c r="C116" s="14">
        <v>-7.7</v>
      </c>
      <c r="D116" s="25">
        <v>1655</v>
      </c>
      <c r="E116" s="14">
        <v>105.6830700780376</v>
      </c>
      <c r="F116" s="14">
        <v>-8.26</v>
      </c>
      <c r="G116" s="25">
        <v>1597</v>
      </c>
      <c r="H116" s="14">
        <v>108.2223301402226</v>
      </c>
      <c r="I116" s="14">
        <v>-8.1300000000000008</v>
      </c>
      <c r="J116" s="25">
        <v>1263</v>
      </c>
      <c r="K116" s="14">
        <v>101.5120287366743</v>
      </c>
      <c r="L116" s="14">
        <v>-10.029999999999999</v>
      </c>
      <c r="M116" s="25">
        <v>392</v>
      </c>
      <c r="N116" s="14">
        <v>95.858711330103802</v>
      </c>
      <c r="O116" s="14">
        <v>-11.75</v>
      </c>
      <c r="P116" s="25">
        <v>334</v>
      </c>
    </row>
    <row r="117" spans="1:16" ht="17.25" customHeight="1" x14ac:dyDescent="0.15">
      <c r="A117" s="5">
        <v>201701</v>
      </c>
      <c r="B117" s="12">
        <v>106.0336021182772</v>
      </c>
      <c r="C117" s="12">
        <v>-0.84</v>
      </c>
      <c r="D117" s="23">
        <v>911</v>
      </c>
      <c r="E117" s="12">
        <v>104.6890479853497</v>
      </c>
      <c r="F117" s="12">
        <v>-0.94</v>
      </c>
      <c r="G117" s="23">
        <v>868</v>
      </c>
      <c r="H117" s="12">
        <v>109.616712872476</v>
      </c>
      <c r="I117" s="12">
        <v>1.29</v>
      </c>
      <c r="J117" s="23">
        <v>662</v>
      </c>
      <c r="K117" s="12">
        <v>97.160397061345805</v>
      </c>
      <c r="L117" s="12">
        <v>-4.29</v>
      </c>
      <c r="M117" s="23">
        <v>249</v>
      </c>
      <c r="N117" s="12">
        <v>90.5938041009329</v>
      </c>
      <c r="O117" s="12">
        <v>-5.49</v>
      </c>
      <c r="P117" s="23">
        <v>206</v>
      </c>
    </row>
    <row r="118" spans="1:16" ht="17.25" customHeight="1" x14ac:dyDescent="0.15">
      <c r="A118" s="6">
        <v>201702</v>
      </c>
      <c r="B118" s="13">
        <v>108.70590255557499</v>
      </c>
      <c r="C118" s="13">
        <v>2.52</v>
      </c>
      <c r="D118" s="24">
        <v>1122</v>
      </c>
      <c r="E118" s="13">
        <v>107.0564414814945</v>
      </c>
      <c r="F118" s="13">
        <v>2.2599999999999998</v>
      </c>
      <c r="G118" s="24">
        <v>1073</v>
      </c>
      <c r="H118" s="13">
        <v>111.6840544621632</v>
      </c>
      <c r="I118" s="13">
        <v>1.89</v>
      </c>
      <c r="J118" s="24">
        <v>817</v>
      </c>
      <c r="K118" s="13">
        <v>99.858460983586099</v>
      </c>
      <c r="L118" s="13">
        <v>2.78</v>
      </c>
      <c r="M118" s="24">
        <v>305</v>
      </c>
      <c r="N118" s="13">
        <v>92.889252279047597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112.41280239635471</v>
      </c>
      <c r="C119" s="13">
        <v>3.41</v>
      </c>
      <c r="D119" s="24">
        <v>1807</v>
      </c>
      <c r="E119" s="13">
        <v>111.73482390833411</v>
      </c>
      <c r="F119" s="13">
        <v>4.37</v>
      </c>
      <c r="G119" s="24">
        <v>1750</v>
      </c>
      <c r="H119" s="13">
        <v>115.15408221642051</v>
      </c>
      <c r="I119" s="13">
        <v>3.11</v>
      </c>
      <c r="J119" s="24">
        <v>1309</v>
      </c>
      <c r="K119" s="13">
        <v>103.4084767214672</v>
      </c>
      <c r="L119" s="13">
        <v>3.56</v>
      </c>
      <c r="M119" s="24">
        <v>498</v>
      </c>
      <c r="N119" s="13">
        <v>99.904269688292999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108.90173779972871</v>
      </c>
      <c r="C120" s="13">
        <v>-3.12</v>
      </c>
      <c r="D120" s="24">
        <v>1443</v>
      </c>
      <c r="E120" s="13">
        <v>108.60878393920299</v>
      </c>
      <c r="F120" s="13">
        <v>-2.8</v>
      </c>
      <c r="G120" s="24">
        <v>1407</v>
      </c>
      <c r="H120" s="13">
        <v>112.036137349078</v>
      </c>
      <c r="I120" s="13">
        <v>-2.71</v>
      </c>
      <c r="J120" s="24">
        <v>1084</v>
      </c>
      <c r="K120" s="13">
        <v>100.8157879743071</v>
      </c>
      <c r="L120" s="13">
        <v>-2.5099999999999998</v>
      </c>
      <c r="M120" s="24">
        <v>359</v>
      </c>
      <c r="N120" s="13">
        <v>99.384447324387097</v>
      </c>
      <c r="O120" s="13">
        <v>-0.52</v>
      </c>
      <c r="P120" s="24">
        <v>323</v>
      </c>
    </row>
    <row r="121" spans="1:16" ht="17.25" customHeight="1" x14ac:dyDescent="0.15">
      <c r="A121" s="6">
        <v>201705</v>
      </c>
      <c r="B121" s="13">
        <v>111.63979061738451</v>
      </c>
      <c r="C121" s="13">
        <v>2.5099999999999998</v>
      </c>
      <c r="D121" s="24">
        <v>1354</v>
      </c>
      <c r="E121" s="13">
        <v>111.48363384701091</v>
      </c>
      <c r="F121" s="13">
        <v>2.65</v>
      </c>
      <c r="G121" s="24">
        <v>1319</v>
      </c>
      <c r="H121" s="13">
        <v>114.24931011276909</v>
      </c>
      <c r="I121" s="13">
        <v>1.98</v>
      </c>
      <c r="J121" s="24">
        <v>1007</v>
      </c>
      <c r="K121" s="13">
        <v>106.1069775224676</v>
      </c>
      <c r="L121" s="13">
        <v>5.25</v>
      </c>
      <c r="M121" s="24">
        <v>347</v>
      </c>
      <c r="N121" s="13">
        <v>106.56297962226419</v>
      </c>
      <c r="O121" s="13">
        <v>7.22</v>
      </c>
      <c r="P121" s="24">
        <v>312</v>
      </c>
    </row>
    <row r="122" spans="1:16" ht="17.25" customHeight="1" x14ac:dyDescent="0.15">
      <c r="A122" s="6">
        <v>201706</v>
      </c>
      <c r="B122" s="13">
        <v>108.8223917863305</v>
      </c>
      <c r="C122" s="13">
        <v>-2.52</v>
      </c>
      <c r="D122" s="24">
        <v>1494</v>
      </c>
      <c r="E122" s="13">
        <v>108.8832286488643</v>
      </c>
      <c r="F122" s="13">
        <v>-2.33</v>
      </c>
      <c r="G122" s="24">
        <v>1452</v>
      </c>
      <c r="H122" s="13">
        <v>110.07834280451191</v>
      </c>
      <c r="I122" s="13">
        <v>-3.65</v>
      </c>
      <c r="J122" s="24">
        <v>1120</v>
      </c>
      <c r="K122" s="13">
        <v>104.145196837391</v>
      </c>
      <c r="L122" s="13">
        <v>-1.85</v>
      </c>
      <c r="M122" s="24">
        <v>374</v>
      </c>
      <c r="N122" s="13">
        <v>103.305402561346</v>
      </c>
      <c r="O122" s="13">
        <v>-3.06</v>
      </c>
      <c r="P122" s="24">
        <v>332</v>
      </c>
    </row>
    <row r="123" spans="1:16" ht="17.25" customHeight="1" x14ac:dyDescent="0.15">
      <c r="A123" s="6">
        <v>201707</v>
      </c>
      <c r="B123" s="13">
        <v>103.65319512332429</v>
      </c>
      <c r="C123" s="13">
        <v>-4.75</v>
      </c>
      <c r="D123" s="24">
        <v>1450</v>
      </c>
      <c r="E123" s="13">
        <v>103.56266828310569</v>
      </c>
      <c r="F123" s="13">
        <v>-4.8899999999999997</v>
      </c>
      <c r="G123" s="24">
        <v>1410</v>
      </c>
      <c r="H123" s="13">
        <v>104.3201066022942</v>
      </c>
      <c r="I123" s="13">
        <v>-5.23</v>
      </c>
      <c r="J123" s="24">
        <v>1082</v>
      </c>
      <c r="K123" s="13">
        <v>102.2244927897455</v>
      </c>
      <c r="L123" s="13">
        <v>-1.84</v>
      </c>
      <c r="M123" s="24">
        <v>368</v>
      </c>
      <c r="N123" s="13">
        <v>100.17142460998009</v>
      </c>
      <c r="O123" s="13">
        <v>-3.03</v>
      </c>
      <c r="P123" s="24">
        <v>328</v>
      </c>
    </row>
    <row r="124" spans="1:16" ht="17.25" customHeight="1" x14ac:dyDescent="0.15">
      <c r="A124" s="6">
        <v>201708</v>
      </c>
      <c r="B124" s="13">
        <v>107.9007484716909</v>
      </c>
      <c r="C124" s="13">
        <v>4.0999999999999996</v>
      </c>
      <c r="D124" s="24">
        <v>1362</v>
      </c>
      <c r="E124" s="13">
        <v>107.1086759252231</v>
      </c>
      <c r="F124" s="13">
        <v>3.42</v>
      </c>
      <c r="G124" s="24">
        <v>1323</v>
      </c>
      <c r="H124" s="13">
        <v>111.8005134778237</v>
      </c>
      <c r="I124" s="13">
        <v>7.17</v>
      </c>
      <c r="J124" s="24">
        <v>1070</v>
      </c>
      <c r="K124" s="13">
        <v>95.517455759903001</v>
      </c>
      <c r="L124" s="13">
        <v>-6.56</v>
      </c>
      <c r="M124" s="24">
        <v>292</v>
      </c>
      <c r="N124" s="13">
        <v>90.357523669263102</v>
      </c>
      <c r="O124" s="13">
        <v>-9.8000000000000007</v>
      </c>
      <c r="P124" s="24">
        <v>253</v>
      </c>
    </row>
    <row r="125" spans="1:16" ht="17.25" customHeight="1" x14ac:dyDescent="0.15">
      <c r="A125" s="6">
        <v>201709</v>
      </c>
      <c r="B125" s="13">
        <v>106.7146672036133</v>
      </c>
      <c r="C125" s="13">
        <v>-1.1000000000000001</v>
      </c>
      <c r="D125" s="24">
        <v>1450</v>
      </c>
      <c r="E125" s="13">
        <v>106.2242242298216</v>
      </c>
      <c r="F125" s="13">
        <v>-0.83</v>
      </c>
      <c r="G125" s="24">
        <v>1403</v>
      </c>
      <c r="H125" s="13">
        <v>109.6521393185197</v>
      </c>
      <c r="I125" s="13">
        <v>-1.92</v>
      </c>
      <c r="J125" s="24">
        <v>1108</v>
      </c>
      <c r="K125" s="13">
        <v>102.00844708957619</v>
      </c>
      <c r="L125" s="13">
        <v>6.8</v>
      </c>
      <c r="M125" s="24">
        <v>342</v>
      </c>
      <c r="N125" s="13">
        <v>97.863170373922202</v>
      </c>
      <c r="O125" s="13">
        <v>8.31</v>
      </c>
      <c r="P125" s="24">
        <v>295</v>
      </c>
    </row>
    <row r="126" spans="1:16" ht="17.25" customHeight="1" x14ac:dyDescent="0.15">
      <c r="A126" s="6">
        <v>201710</v>
      </c>
      <c r="B126" s="13">
        <v>102.69251592431451</v>
      </c>
      <c r="C126" s="13">
        <v>-3.77</v>
      </c>
      <c r="D126" s="24">
        <v>1432</v>
      </c>
      <c r="E126" s="13">
        <v>102.1951380989979</v>
      </c>
      <c r="F126" s="13">
        <v>-3.79</v>
      </c>
      <c r="G126" s="24">
        <v>1393</v>
      </c>
      <c r="H126" s="13">
        <v>104.4710348765494</v>
      </c>
      <c r="I126" s="13">
        <v>-4.7300000000000004</v>
      </c>
      <c r="J126" s="24">
        <v>1105</v>
      </c>
      <c r="K126" s="13">
        <v>96.301832598242299</v>
      </c>
      <c r="L126" s="13">
        <v>-5.59</v>
      </c>
      <c r="M126" s="24">
        <v>327</v>
      </c>
      <c r="N126" s="13">
        <v>96.659232625218294</v>
      </c>
      <c r="O126" s="13">
        <v>-1.23</v>
      </c>
      <c r="P126" s="24">
        <v>288</v>
      </c>
    </row>
    <row r="127" spans="1:16" ht="17.25" customHeight="1" x14ac:dyDescent="0.15">
      <c r="A127" s="6">
        <v>201711</v>
      </c>
      <c r="B127" s="13">
        <v>101.5708663399886</v>
      </c>
      <c r="C127" s="13">
        <v>-1.0900000000000001</v>
      </c>
      <c r="D127" s="24">
        <v>1414</v>
      </c>
      <c r="E127" s="13">
        <v>101.2751805258311</v>
      </c>
      <c r="F127" s="13">
        <v>-0.9</v>
      </c>
      <c r="G127" s="24">
        <v>1375</v>
      </c>
      <c r="H127" s="13">
        <v>105.15440005285301</v>
      </c>
      <c r="I127" s="13">
        <v>0.65</v>
      </c>
      <c r="J127" s="24">
        <v>1101</v>
      </c>
      <c r="K127" s="13">
        <v>92.143765785608494</v>
      </c>
      <c r="L127" s="13">
        <v>-4.32</v>
      </c>
      <c r="M127" s="24">
        <v>313</v>
      </c>
      <c r="N127" s="13">
        <v>89.133208397642704</v>
      </c>
      <c r="O127" s="13">
        <v>-7.79</v>
      </c>
      <c r="P127" s="24">
        <v>274</v>
      </c>
    </row>
    <row r="128" spans="1:16" ht="17.25" customHeight="1" x14ac:dyDescent="0.15">
      <c r="A128" s="7">
        <v>201712</v>
      </c>
      <c r="B128" s="14">
        <v>108.1085777693779</v>
      </c>
      <c r="C128" s="14">
        <v>6.44</v>
      </c>
      <c r="D128" s="25">
        <v>1687</v>
      </c>
      <c r="E128" s="14">
        <v>108.15581378838181</v>
      </c>
      <c r="F128" s="14">
        <v>6.79</v>
      </c>
      <c r="G128" s="25">
        <v>1647</v>
      </c>
      <c r="H128" s="14">
        <v>111.85498198434171</v>
      </c>
      <c r="I128" s="14">
        <v>6.37</v>
      </c>
      <c r="J128" s="25">
        <v>1312</v>
      </c>
      <c r="K128" s="14">
        <v>97.2820869629561</v>
      </c>
      <c r="L128" s="14">
        <v>5.58</v>
      </c>
      <c r="M128" s="25">
        <v>375</v>
      </c>
      <c r="N128" s="14">
        <v>96.7815412770005</v>
      </c>
      <c r="O128" s="14">
        <v>8.58</v>
      </c>
      <c r="P128" s="25">
        <v>335</v>
      </c>
    </row>
    <row r="129" spans="1:16" ht="17.25" customHeight="1" x14ac:dyDescent="0.15">
      <c r="A129" s="5">
        <v>201801</v>
      </c>
      <c r="B129" s="12">
        <v>105.11513709350911</v>
      </c>
      <c r="C129" s="12">
        <v>-2.77</v>
      </c>
      <c r="D129" s="23">
        <v>902</v>
      </c>
      <c r="E129" s="12">
        <v>105.1703765506318</v>
      </c>
      <c r="F129" s="12">
        <v>-2.76</v>
      </c>
      <c r="G129" s="23">
        <v>871</v>
      </c>
      <c r="H129" s="12">
        <v>107.97341442427491</v>
      </c>
      <c r="I129" s="12">
        <v>-3.47</v>
      </c>
      <c r="J129" s="23">
        <v>650</v>
      </c>
      <c r="K129" s="12">
        <v>96.996683665940907</v>
      </c>
      <c r="L129" s="12">
        <v>-0.28999999999999998</v>
      </c>
      <c r="M129" s="23">
        <v>252</v>
      </c>
      <c r="N129" s="12">
        <v>95.836183848860401</v>
      </c>
      <c r="O129" s="12">
        <v>-0.98</v>
      </c>
      <c r="P129" s="23">
        <v>221</v>
      </c>
    </row>
    <row r="130" spans="1:16" ht="17.25" customHeight="1" x14ac:dyDescent="0.15">
      <c r="A130" s="6">
        <v>201802</v>
      </c>
      <c r="B130" s="13">
        <v>105.1885705628368</v>
      </c>
      <c r="C130" s="13">
        <v>7.0000000000000007E-2</v>
      </c>
      <c r="D130" s="24">
        <v>1081</v>
      </c>
      <c r="E130" s="13">
        <v>105.1908780102515</v>
      </c>
      <c r="F130" s="13">
        <v>0.02</v>
      </c>
      <c r="G130" s="24">
        <v>1051</v>
      </c>
      <c r="H130" s="13">
        <v>106.65670739899571</v>
      </c>
      <c r="I130" s="13">
        <v>-1.22</v>
      </c>
      <c r="J130" s="24">
        <v>779</v>
      </c>
      <c r="K130" s="13">
        <v>99.8281547981817</v>
      </c>
      <c r="L130" s="13">
        <v>2.92</v>
      </c>
      <c r="M130" s="24">
        <v>302</v>
      </c>
      <c r="N130" s="13">
        <v>99.232464962168393</v>
      </c>
      <c r="O130" s="13">
        <v>3.54</v>
      </c>
      <c r="P130" s="24">
        <v>272</v>
      </c>
    </row>
    <row r="131" spans="1:16" ht="17.25" customHeight="1" x14ac:dyDescent="0.15">
      <c r="A131" s="6">
        <v>201803</v>
      </c>
      <c r="B131" s="13">
        <v>103.48513309251391</v>
      </c>
      <c r="C131" s="13">
        <v>-1.62</v>
      </c>
      <c r="D131" s="24">
        <v>1667</v>
      </c>
      <c r="E131" s="13">
        <v>103.1093461747799</v>
      </c>
      <c r="F131" s="13">
        <v>-1.98</v>
      </c>
      <c r="G131" s="24">
        <v>1617</v>
      </c>
      <c r="H131" s="13">
        <v>102.68986625194179</v>
      </c>
      <c r="I131" s="13">
        <v>-3.72</v>
      </c>
      <c r="J131" s="24">
        <v>1174</v>
      </c>
      <c r="K131" s="13">
        <v>103.6687853551992</v>
      </c>
      <c r="L131" s="13">
        <v>3.85</v>
      </c>
      <c r="M131" s="24">
        <v>493</v>
      </c>
      <c r="N131" s="13">
        <v>101.94945517806831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98.826172762856601</v>
      </c>
      <c r="C132" s="13">
        <v>-4.5</v>
      </c>
      <c r="D132" s="24">
        <v>1300</v>
      </c>
      <c r="E132" s="13">
        <v>98.477529941037304</v>
      </c>
      <c r="F132" s="13">
        <v>-4.49</v>
      </c>
      <c r="G132" s="24">
        <v>1267</v>
      </c>
      <c r="H132" s="13">
        <v>99.516746897112</v>
      </c>
      <c r="I132" s="13">
        <v>-3.09</v>
      </c>
      <c r="J132" s="24">
        <v>958</v>
      </c>
      <c r="K132" s="13">
        <v>96.185770985887302</v>
      </c>
      <c r="L132" s="13">
        <v>-7.22</v>
      </c>
      <c r="M132" s="24">
        <v>342</v>
      </c>
      <c r="N132" s="13">
        <v>94.168133170714398</v>
      </c>
      <c r="O132" s="13">
        <v>-7.63</v>
      </c>
      <c r="P132" s="24">
        <v>309</v>
      </c>
    </row>
    <row r="133" spans="1:16" ht="17.25" customHeight="1" x14ac:dyDescent="0.15">
      <c r="A133" s="6">
        <v>201805</v>
      </c>
      <c r="B133" s="13">
        <v>114.6039920122453</v>
      </c>
      <c r="C133" s="13">
        <v>15.97</v>
      </c>
      <c r="D133" s="24">
        <v>1380</v>
      </c>
      <c r="E133" s="13">
        <v>113.7319597478841</v>
      </c>
      <c r="F133" s="13">
        <v>15.49</v>
      </c>
      <c r="G133" s="24">
        <v>1335</v>
      </c>
      <c r="H133" s="13">
        <v>118.7103132605984</v>
      </c>
      <c r="I133" s="13">
        <v>19.29</v>
      </c>
      <c r="J133" s="24">
        <v>1038</v>
      </c>
      <c r="K133" s="13">
        <v>103.7174381399616</v>
      </c>
      <c r="L133" s="13">
        <v>7.83</v>
      </c>
      <c r="M133" s="24">
        <v>342</v>
      </c>
      <c r="N133" s="13">
        <v>100.3697833908741</v>
      </c>
      <c r="O133" s="13">
        <v>6.59</v>
      </c>
      <c r="P133" s="24">
        <v>297</v>
      </c>
    </row>
    <row r="134" spans="1:16" ht="17.25" customHeight="1" x14ac:dyDescent="0.15">
      <c r="A134" s="6">
        <v>201806</v>
      </c>
      <c r="B134" s="13">
        <v>103.4204346670837</v>
      </c>
      <c r="C134" s="13">
        <v>-9.76</v>
      </c>
      <c r="D134" s="24">
        <v>1425</v>
      </c>
      <c r="E134" s="13">
        <v>103.0224659511458</v>
      </c>
      <c r="F134" s="13">
        <v>-9.42</v>
      </c>
      <c r="G134" s="24">
        <v>1379</v>
      </c>
      <c r="H134" s="13">
        <v>106.0695962594754</v>
      </c>
      <c r="I134" s="13">
        <v>-10.65</v>
      </c>
      <c r="J134" s="24">
        <v>1082</v>
      </c>
      <c r="K134" s="13">
        <v>95.696785944650799</v>
      </c>
      <c r="L134" s="13">
        <v>-7.73</v>
      </c>
      <c r="M134" s="24">
        <v>343</v>
      </c>
      <c r="N134" s="13">
        <v>91.869566648701294</v>
      </c>
      <c r="O134" s="13">
        <v>-8.4700000000000006</v>
      </c>
      <c r="P134" s="24">
        <v>297</v>
      </c>
    </row>
    <row r="135" spans="1:16" ht="17.25" customHeight="1" x14ac:dyDescent="0.15">
      <c r="A135" s="6">
        <v>201807</v>
      </c>
      <c r="B135" s="13">
        <v>111.0563093736743</v>
      </c>
      <c r="C135" s="13">
        <v>7.38</v>
      </c>
      <c r="D135" s="24">
        <v>1546</v>
      </c>
      <c r="E135" s="13">
        <v>110.62797602037961</v>
      </c>
      <c r="F135" s="13">
        <v>7.38</v>
      </c>
      <c r="G135" s="24">
        <v>1497</v>
      </c>
      <c r="H135" s="13">
        <v>112.7259343665114</v>
      </c>
      <c r="I135" s="13">
        <v>6.28</v>
      </c>
      <c r="J135" s="24">
        <v>1158</v>
      </c>
      <c r="K135" s="13">
        <v>108.7107962390297</v>
      </c>
      <c r="L135" s="13">
        <v>13.6</v>
      </c>
      <c r="M135" s="24">
        <v>388</v>
      </c>
      <c r="N135" s="13">
        <v>105.5052926168641</v>
      </c>
      <c r="O135" s="13">
        <v>14.84</v>
      </c>
      <c r="P135" s="24">
        <v>339</v>
      </c>
    </row>
    <row r="136" spans="1:16" ht="17.25" customHeight="1" x14ac:dyDescent="0.15">
      <c r="A136" s="6">
        <v>201808</v>
      </c>
      <c r="B136" s="13">
        <v>106.3088908372613</v>
      </c>
      <c r="C136" s="13">
        <v>-4.2699999999999996</v>
      </c>
      <c r="D136" s="24">
        <v>1351</v>
      </c>
      <c r="E136" s="13">
        <v>106.02808112290521</v>
      </c>
      <c r="F136" s="13">
        <v>-4.16</v>
      </c>
      <c r="G136" s="24">
        <v>1318</v>
      </c>
      <c r="H136" s="13">
        <v>108.72172470281841</v>
      </c>
      <c r="I136" s="13">
        <v>-3.55</v>
      </c>
      <c r="J136" s="24">
        <v>1043</v>
      </c>
      <c r="K136" s="13">
        <v>99.935272097165395</v>
      </c>
      <c r="L136" s="13">
        <v>-8.07</v>
      </c>
      <c r="M136" s="24">
        <v>308</v>
      </c>
      <c r="N136" s="13">
        <v>97.214332075261893</v>
      </c>
      <c r="O136" s="13">
        <v>-7.86</v>
      </c>
      <c r="P136" s="24">
        <v>275</v>
      </c>
    </row>
    <row r="137" spans="1:16" ht="17.25" customHeight="1" x14ac:dyDescent="0.15">
      <c r="A137" s="6">
        <v>201809</v>
      </c>
      <c r="B137" s="13">
        <v>96.557240403122407</v>
      </c>
      <c r="C137" s="13">
        <v>-9.17</v>
      </c>
      <c r="D137" s="24">
        <v>1323</v>
      </c>
      <c r="E137" s="13">
        <v>96.494099386760197</v>
      </c>
      <c r="F137" s="13">
        <v>-8.99</v>
      </c>
      <c r="G137" s="24">
        <v>1287</v>
      </c>
      <c r="H137" s="13">
        <v>97.706993796992407</v>
      </c>
      <c r="I137" s="13">
        <v>-10.130000000000001</v>
      </c>
      <c r="J137" s="24">
        <v>1000</v>
      </c>
      <c r="K137" s="13">
        <v>95.871673310047797</v>
      </c>
      <c r="L137" s="13">
        <v>-4.07</v>
      </c>
      <c r="M137" s="24">
        <v>323</v>
      </c>
      <c r="N137" s="13">
        <v>94.907295783811804</v>
      </c>
      <c r="O137" s="13">
        <v>-2.37</v>
      </c>
      <c r="P137" s="24">
        <v>287</v>
      </c>
    </row>
    <row r="138" spans="1:16" ht="17.25" customHeight="1" x14ac:dyDescent="0.15">
      <c r="A138" s="6">
        <v>201810</v>
      </c>
      <c r="B138" s="13">
        <v>113.3242684921439</v>
      </c>
      <c r="C138" s="13">
        <v>17.36</v>
      </c>
      <c r="D138" s="24">
        <v>1565</v>
      </c>
      <c r="E138" s="13">
        <v>113.0161106700279</v>
      </c>
      <c r="F138" s="13">
        <v>17.12</v>
      </c>
      <c r="G138" s="24">
        <v>1526</v>
      </c>
      <c r="H138" s="13">
        <v>116.03996526478581</v>
      </c>
      <c r="I138" s="13">
        <v>18.760000000000002</v>
      </c>
      <c r="J138" s="24">
        <v>1217</v>
      </c>
      <c r="K138" s="13">
        <v>102.1420643810617</v>
      </c>
      <c r="L138" s="13">
        <v>6.54</v>
      </c>
      <c r="M138" s="24">
        <v>348</v>
      </c>
      <c r="N138" s="13">
        <v>104.9716128980786</v>
      </c>
      <c r="O138" s="13">
        <v>10.6</v>
      </c>
      <c r="P138" s="24">
        <v>309</v>
      </c>
    </row>
    <row r="139" spans="1:16" ht="17.25" customHeight="1" x14ac:dyDescent="0.15">
      <c r="A139" s="6">
        <v>201811</v>
      </c>
      <c r="B139" s="13">
        <v>115.6083063113509</v>
      </c>
      <c r="C139" s="13">
        <v>2.02</v>
      </c>
      <c r="D139" s="24">
        <v>1615</v>
      </c>
      <c r="E139" s="13">
        <v>115.49448085500779</v>
      </c>
      <c r="F139" s="13">
        <v>2.19</v>
      </c>
      <c r="G139" s="24">
        <v>1575</v>
      </c>
      <c r="H139" s="13">
        <v>119.137815327749</v>
      </c>
      <c r="I139" s="13">
        <v>2.67</v>
      </c>
      <c r="J139" s="24">
        <v>1254</v>
      </c>
      <c r="K139" s="13">
        <v>105.5543712388198</v>
      </c>
      <c r="L139" s="13">
        <v>3.34</v>
      </c>
      <c r="M139" s="24">
        <v>361</v>
      </c>
      <c r="N139" s="13">
        <v>103.502997278685</v>
      </c>
      <c r="O139" s="13">
        <v>-1.4</v>
      </c>
      <c r="P139" s="24">
        <v>321</v>
      </c>
    </row>
    <row r="140" spans="1:16" ht="17.25" customHeight="1" x14ac:dyDescent="0.15">
      <c r="A140" s="7">
        <v>201812</v>
      </c>
      <c r="B140" s="14">
        <v>103.2918593276523</v>
      </c>
      <c r="C140" s="14">
        <v>-10.65</v>
      </c>
      <c r="D140" s="25">
        <v>1622</v>
      </c>
      <c r="E140" s="14">
        <v>103.3911261141032</v>
      </c>
      <c r="F140" s="14">
        <v>-10.48</v>
      </c>
      <c r="G140" s="25">
        <v>1583</v>
      </c>
      <c r="H140" s="14">
        <v>108.1643445108474</v>
      </c>
      <c r="I140" s="14">
        <v>-9.2100000000000009</v>
      </c>
      <c r="J140" s="25">
        <v>1274</v>
      </c>
      <c r="K140" s="14">
        <v>90.0043022750707</v>
      </c>
      <c r="L140" s="14">
        <v>-14.73</v>
      </c>
      <c r="M140" s="25">
        <v>348</v>
      </c>
      <c r="N140" s="14">
        <v>88.880518319381295</v>
      </c>
      <c r="O140" s="14">
        <v>-14.13</v>
      </c>
      <c r="P140" s="25">
        <v>309</v>
      </c>
    </row>
    <row r="141" spans="1:16" ht="17.25" customHeight="1" x14ac:dyDescent="0.15">
      <c r="A141" s="5">
        <v>201901</v>
      </c>
      <c r="B141" s="12">
        <v>111.2171446878404</v>
      </c>
      <c r="C141" s="12">
        <v>7.67</v>
      </c>
      <c r="D141" s="23">
        <v>953</v>
      </c>
      <c r="E141" s="12">
        <v>110.87154670996399</v>
      </c>
      <c r="F141" s="12">
        <v>7.24</v>
      </c>
      <c r="G141" s="23">
        <v>917</v>
      </c>
      <c r="H141" s="12">
        <v>112.6338644305026</v>
      </c>
      <c r="I141" s="12">
        <v>4.13</v>
      </c>
      <c r="J141" s="23">
        <v>677</v>
      </c>
      <c r="K141" s="12">
        <v>105.3511956499113</v>
      </c>
      <c r="L141" s="12">
        <v>17.05</v>
      </c>
      <c r="M141" s="23">
        <v>276</v>
      </c>
      <c r="N141" s="12">
        <v>102.52851405678889</v>
      </c>
      <c r="O141" s="12">
        <v>15.36</v>
      </c>
      <c r="P141" s="23">
        <v>240</v>
      </c>
    </row>
    <row r="142" spans="1:16" ht="17.25" customHeight="1" x14ac:dyDescent="0.15">
      <c r="A142" s="6">
        <v>201902</v>
      </c>
      <c r="B142" s="13">
        <v>111.3358730869561</v>
      </c>
      <c r="C142" s="13">
        <v>0.11</v>
      </c>
      <c r="D142" s="24">
        <v>1142</v>
      </c>
      <c r="E142" s="13">
        <v>111.79433558859409</v>
      </c>
      <c r="F142" s="13">
        <v>0.83</v>
      </c>
      <c r="G142" s="24">
        <v>1116</v>
      </c>
      <c r="H142" s="13">
        <v>115.1838984762619</v>
      </c>
      <c r="I142" s="13">
        <v>2.2599999999999998</v>
      </c>
      <c r="J142" s="24">
        <v>840</v>
      </c>
      <c r="K142" s="13">
        <v>100.5623390210487</v>
      </c>
      <c r="L142" s="13">
        <v>-4.55</v>
      </c>
      <c r="M142" s="24">
        <v>302</v>
      </c>
      <c r="N142" s="13">
        <v>101.0937315805272</v>
      </c>
      <c r="O142" s="13">
        <v>-1.4</v>
      </c>
      <c r="P142" s="24">
        <v>276</v>
      </c>
    </row>
    <row r="143" spans="1:16" ht="17.25" customHeight="1" x14ac:dyDescent="0.15">
      <c r="A143" s="6">
        <v>201903</v>
      </c>
      <c r="B143" s="13">
        <v>107.98031217594639</v>
      </c>
      <c r="C143" s="13">
        <v>-3.01</v>
      </c>
      <c r="D143" s="24">
        <v>1740</v>
      </c>
      <c r="E143" s="13">
        <v>107.1807761764246</v>
      </c>
      <c r="F143" s="13">
        <v>-4.13</v>
      </c>
      <c r="G143" s="24">
        <v>1681</v>
      </c>
      <c r="H143" s="13">
        <v>112.4903698672055</v>
      </c>
      <c r="I143" s="13">
        <v>-2.34</v>
      </c>
      <c r="J143" s="24">
        <v>1290</v>
      </c>
      <c r="K143" s="13">
        <v>95.403379652159998</v>
      </c>
      <c r="L143" s="13">
        <v>-5.13</v>
      </c>
      <c r="M143" s="24">
        <v>450</v>
      </c>
      <c r="N143" s="13">
        <v>90.7903520309751</v>
      </c>
      <c r="O143" s="13">
        <v>-10.19</v>
      </c>
      <c r="P143" s="24">
        <v>391</v>
      </c>
    </row>
    <row r="144" spans="1:16" ht="17.25" customHeight="1" x14ac:dyDescent="0.15">
      <c r="A144" s="6">
        <v>201904</v>
      </c>
      <c r="B144" s="13">
        <v>111.3950832606928</v>
      </c>
      <c r="C144" s="13">
        <v>3.16</v>
      </c>
      <c r="D144" s="24">
        <v>1452</v>
      </c>
      <c r="E144" s="13">
        <v>110.5746185561559</v>
      </c>
      <c r="F144" s="13">
        <v>3.17</v>
      </c>
      <c r="G144" s="24">
        <v>1409</v>
      </c>
      <c r="H144" s="13">
        <v>115.3930194241176</v>
      </c>
      <c r="I144" s="13">
        <v>2.58</v>
      </c>
      <c r="J144" s="24">
        <v>1101</v>
      </c>
      <c r="K144" s="13">
        <v>99.655569825941299</v>
      </c>
      <c r="L144" s="13">
        <v>4.46</v>
      </c>
      <c r="M144" s="24">
        <v>351</v>
      </c>
      <c r="N144" s="13">
        <v>94.060200614873693</v>
      </c>
      <c r="O144" s="13">
        <v>3.6</v>
      </c>
      <c r="P144" s="24">
        <v>308</v>
      </c>
    </row>
    <row r="145" spans="1:16" ht="17.25" customHeight="1" x14ac:dyDescent="0.15">
      <c r="A145" s="6">
        <v>201905</v>
      </c>
      <c r="B145" s="13">
        <v>104.4020770926584</v>
      </c>
      <c r="C145" s="13">
        <v>-6.28</v>
      </c>
      <c r="D145" s="24">
        <v>1255</v>
      </c>
      <c r="E145" s="13">
        <v>103.58498212341669</v>
      </c>
      <c r="F145" s="13">
        <v>-6.32</v>
      </c>
      <c r="G145" s="24">
        <v>1213</v>
      </c>
      <c r="H145" s="13">
        <v>106.1286405669285</v>
      </c>
      <c r="I145" s="13">
        <v>-8.0299999999999994</v>
      </c>
      <c r="J145" s="24">
        <v>926</v>
      </c>
      <c r="K145" s="13">
        <v>100.12569485066371</v>
      </c>
      <c r="L145" s="13">
        <v>0.47</v>
      </c>
      <c r="M145" s="24">
        <v>329</v>
      </c>
      <c r="N145" s="13">
        <v>97.5681750563229</v>
      </c>
      <c r="O145" s="13">
        <v>3.73</v>
      </c>
      <c r="P145" s="24">
        <v>287</v>
      </c>
    </row>
    <row r="146" spans="1:16" ht="17.25" customHeight="1" x14ac:dyDescent="0.15">
      <c r="A146" s="6">
        <v>201906</v>
      </c>
      <c r="B146" s="13">
        <v>106.9772002673497</v>
      </c>
      <c r="C146" s="13">
        <v>2.4700000000000002</v>
      </c>
      <c r="D146" s="24">
        <v>1473</v>
      </c>
      <c r="E146" s="13">
        <v>106.7149921045245</v>
      </c>
      <c r="F146" s="13">
        <v>3.02</v>
      </c>
      <c r="G146" s="24">
        <v>1428</v>
      </c>
      <c r="H146" s="13">
        <v>108.96771554229881</v>
      </c>
      <c r="I146" s="13">
        <v>2.68</v>
      </c>
      <c r="J146" s="24">
        <v>1110</v>
      </c>
      <c r="K146" s="13">
        <v>102.11019099728649</v>
      </c>
      <c r="L146" s="13">
        <v>1.98</v>
      </c>
      <c r="M146" s="24">
        <v>363</v>
      </c>
      <c r="N146" s="13">
        <v>98.782936737634003</v>
      </c>
      <c r="O146" s="13">
        <v>1.25</v>
      </c>
      <c r="P146" s="24">
        <v>318</v>
      </c>
    </row>
    <row r="147" spans="1:16" ht="17.25" customHeight="1" x14ac:dyDescent="0.15">
      <c r="A147" s="6">
        <v>201907</v>
      </c>
      <c r="B147" s="13">
        <v>106.69478950776011</v>
      </c>
      <c r="C147" s="13">
        <v>-0.26</v>
      </c>
      <c r="D147" s="24">
        <v>1477</v>
      </c>
      <c r="E147" s="13">
        <v>106.78355883853381</v>
      </c>
      <c r="F147" s="13">
        <v>0.06</v>
      </c>
      <c r="G147" s="24">
        <v>1436</v>
      </c>
      <c r="H147" s="13">
        <v>112.6511327961646</v>
      </c>
      <c r="I147" s="13">
        <v>3.38</v>
      </c>
      <c r="J147" s="24">
        <v>1147</v>
      </c>
      <c r="K147" s="13">
        <v>92.304771417623897</v>
      </c>
      <c r="L147" s="13">
        <v>-9.6</v>
      </c>
      <c r="M147" s="24">
        <v>330</v>
      </c>
      <c r="N147" s="13">
        <v>90.593745798037304</v>
      </c>
      <c r="O147" s="13">
        <v>-8.2899999999999991</v>
      </c>
      <c r="P147" s="24">
        <v>289</v>
      </c>
    </row>
    <row r="148" spans="1:16" ht="17.25" customHeight="1" x14ac:dyDescent="0.15">
      <c r="A148" s="6">
        <v>201908</v>
      </c>
      <c r="B148" s="13">
        <v>109.00371495610899</v>
      </c>
      <c r="C148" s="13">
        <v>2.16</v>
      </c>
      <c r="D148" s="24">
        <v>1398</v>
      </c>
      <c r="E148" s="13">
        <v>109.6114838540211</v>
      </c>
      <c r="F148" s="13">
        <v>2.65</v>
      </c>
      <c r="G148" s="24">
        <v>1374</v>
      </c>
      <c r="H148" s="13">
        <v>113.2736371526526</v>
      </c>
      <c r="I148" s="13">
        <v>0.55000000000000004</v>
      </c>
      <c r="J148" s="24">
        <v>1092</v>
      </c>
      <c r="K148" s="13">
        <v>97.781835564182302</v>
      </c>
      <c r="L148" s="13">
        <v>5.93</v>
      </c>
      <c r="M148" s="24">
        <v>306</v>
      </c>
      <c r="N148" s="13">
        <v>98.065200625486398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122.5728374167561</v>
      </c>
      <c r="C149" s="13">
        <v>12.45</v>
      </c>
      <c r="D149" s="24">
        <v>1694</v>
      </c>
      <c r="E149" s="13">
        <v>122.48868456452659</v>
      </c>
      <c r="F149" s="13">
        <v>11.75</v>
      </c>
      <c r="G149" s="24">
        <v>1650</v>
      </c>
      <c r="H149" s="13">
        <v>125.6377647211428</v>
      </c>
      <c r="I149" s="13">
        <v>10.92</v>
      </c>
      <c r="J149" s="24">
        <v>1301</v>
      </c>
      <c r="K149" s="13">
        <v>115.4846775672689</v>
      </c>
      <c r="L149" s="13">
        <v>18.100000000000001</v>
      </c>
      <c r="M149" s="24">
        <v>393</v>
      </c>
      <c r="N149" s="13">
        <v>114.0083191565013</v>
      </c>
      <c r="O149" s="13">
        <v>16.260000000000002</v>
      </c>
      <c r="P149" s="24">
        <v>349</v>
      </c>
    </row>
    <row r="150" spans="1:16" ht="17.25" customHeight="1" x14ac:dyDescent="0.15">
      <c r="A150" s="6">
        <v>201910</v>
      </c>
      <c r="B150" s="13">
        <v>96.479987770830306</v>
      </c>
      <c r="C150" s="13">
        <v>-21.29</v>
      </c>
      <c r="D150" s="24">
        <v>1322</v>
      </c>
      <c r="E150" s="13">
        <v>96.045347044660701</v>
      </c>
      <c r="F150" s="13">
        <v>-21.59</v>
      </c>
      <c r="G150" s="24">
        <v>1288</v>
      </c>
      <c r="H150" s="13">
        <v>98.643416525762305</v>
      </c>
      <c r="I150" s="13">
        <v>-21.49</v>
      </c>
      <c r="J150" s="24">
        <v>1028</v>
      </c>
      <c r="K150" s="13">
        <v>85.696965189757904</v>
      </c>
      <c r="L150" s="13">
        <v>-25.79</v>
      </c>
      <c r="M150" s="24">
        <v>294</v>
      </c>
      <c r="N150" s="13">
        <v>88.3352626647047</v>
      </c>
      <c r="O150" s="13">
        <v>-22.52</v>
      </c>
      <c r="P150" s="24">
        <v>260</v>
      </c>
    </row>
    <row r="151" spans="1:16" ht="17.25" customHeight="1" x14ac:dyDescent="0.15">
      <c r="A151" s="6">
        <v>201911</v>
      </c>
      <c r="B151" s="13">
        <v>104.1158196919132</v>
      </c>
      <c r="C151" s="13">
        <v>7.91</v>
      </c>
      <c r="D151" s="24">
        <v>1462</v>
      </c>
      <c r="E151" s="13">
        <v>103.7492270466914</v>
      </c>
      <c r="F151" s="13">
        <v>8.02</v>
      </c>
      <c r="G151" s="24">
        <v>1423</v>
      </c>
      <c r="H151" s="13">
        <v>105.4187675218987</v>
      </c>
      <c r="I151" s="13">
        <v>6.87</v>
      </c>
      <c r="J151" s="24">
        <v>1117</v>
      </c>
      <c r="K151" s="13">
        <v>100.42656973352319</v>
      </c>
      <c r="L151" s="13">
        <v>17.190000000000001</v>
      </c>
      <c r="M151" s="24">
        <v>345</v>
      </c>
      <c r="N151" s="13">
        <v>98.009849717695005</v>
      </c>
      <c r="O151" s="13">
        <v>10.95</v>
      </c>
      <c r="P151" s="24">
        <v>306</v>
      </c>
    </row>
    <row r="152" spans="1:16" ht="17.25" customHeight="1" thickBot="1" x14ac:dyDescent="0.2">
      <c r="A152" s="7">
        <v>201912</v>
      </c>
      <c r="B152" s="14">
        <v>107.8533467132678</v>
      </c>
      <c r="C152" s="14">
        <v>3.59</v>
      </c>
      <c r="D152" s="25">
        <v>1705</v>
      </c>
      <c r="E152" s="14">
        <v>107.56444790772809</v>
      </c>
      <c r="F152" s="14">
        <v>3.68</v>
      </c>
      <c r="G152" s="25">
        <v>1656</v>
      </c>
      <c r="H152" s="14">
        <v>110.46093577005151</v>
      </c>
      <c r="I152" s="14">
        <v>4.78</v>
      </c>
      <c r="J152" s="25">
        <v>1309</v>
      </c>
      <c r="K152" s="14">
        <v>102.21222212444501</v>
      </c>
      <c r="L152" s="14">
        <v>1.78</v>
      </c>
      <c r="M152" s="25">
        <v>396</v>
      </c>
      <c r="N152" s="14">
        <v>99.847487094840204</v>
      </c>
      <c r="O152" s="14">
        <v>1.87</v>
      </c>
      <c r="P152" s="25">
        <v>347</v>
      </c>
    </row>
    <row r="153" spans="1:16" ht="17.25" customHeight="1" x14ac:dyDescent="0.15">
      <c r="A153" s="5">
        <v>202001</v>
      </c>
      <c r="B153" s="12">
        <v>113.9376971231069</v>
      </c>
      <c r="C153" s="12">
        <v>5.64</v>
      </c>
      <c r="D153" s="23">
        <v>972</v>
      </c>
      <c r="E153" s="12">
        <v>112.48759689388579</v>
      </c>
      <c r="F153" s="12">
        <v>4.58</v>
      </c>
      <c r="G153" s="23">
        <v>926</v>
      </c>
      <c r="H153" s="12">
        <v>113.65945811437351</v>
      </c>
      <c r="I153" s="12">
        <v>2.9</v>
      </c>
      <c r="J153" s="23">
        <v>680</v>
      </c>
      <c r="K153" s="12">
        <v>111.2664648131188</v>
      </c>
      <c r="L153" s="12">
        <v>8.86</v>
      </c>
      <c r="M153" s="23">
        <v>292</v>
      </c>
      <c r="N153" s="12">
        <v>104.0759900403817</v>
      </c>
      <c r="O153" s="12">
        <v>4.2300000000000004</v>
      </c>
      <c r="P153" s="23">
        <v>246</v>
      </c>
    </row>
    <row r="154" spans="1:16" ht="17.25" customHeight="1" x14ac:dyDescent="0.15">
      <c r="A154" s="6">
        <v>202002</v>
      </c>
      <c r="B154" s="13">
        <v>112.889569799299</v>
      </c>
      <c r="C154" s="13">
        <v>-0.92</v>
      </c>
      <c r="D154" s="24">
        <v>1153</v>
      </c>
      <c r="E154" s="13">
        <v>113.08720327247499</v>
      </c>
      <c r="F154" s="13">
        <v>0.53</v>
      </c>
      <c r="G154" s="24">
        <v>1125</v>
      </c>
      <c r="H154" s="13">
        <v>117.68170862537239</v>
      </c>
      <c r="I154" s="13">
        <v>3.54</v>
      </c>
      <c r="J154" s="24">
        <v>854</v>
      </c>
      <c r="K154" s="13">
        <v>100.62881266167889</v>
      </c>
      <c r="L154" s="13">
        <v>-9.56</v>
      </c>
      <c r="M154" s="24">
        <v>299</v>
      </c>
      <c r="N154" s="13">
        <v>100.4861028217279</v>
      </c>
      <c r="O154" s="13">
        <v>-3.45</v>
      </c>
      <c r="P154" s="24">
        <v>271</v>
      </c>
    </row>
    <row r="155" spans="1:16" ht="17.25" customHeight="1" x14ac:dyDescent="0.15">
      <c r="A155" s="6">
        <v>202003</v>
      </c>
      <c r="B155" s="13">
        <v>111.5210667402871</v>
      </c>
      <c r="C155" s="13">
        <v>-1.21</v>
      </c>
      <c r="D155" s="24">
        <v>1790</v>
      </c>
      <c r="E155" s="13">
        <v>111.5974110117514</v>
      </c>
      <c r="F155" s="13">
        <v>-1.32</v>
      </c>
      <c r="G155" s="24">
        <v>1742</v>
      </c>
      <c r="H155" s="13">
        <v>114.1724101405822</v>
      </c>
      <c r="I155" s="13">
        <v>-2.98</v>
      </c>
      <c r="J155" s="24">
        <v>1307</v>
      </c>
      <c r="K155" s="13">
        <v>104.3253582793332</v>
      </c>
      <c r="L155" s="13">
        <v>3.67</v>
      </c>
      <c r="M155" s="24">
        <v>483</v>
      </c>
      <c r="N155" s="13">
        <v>103.206357013695</v>
      </c>
      <c r="O155" s="13">
        <v>2.71</v>
      </c>
      <c r="P155" s="24">
        <v>435</v>
      </c>
    </row>
    <row r="156" spans="1:16" ht="17.25" customHeight="1" x14ac:dyDescent="0.15">
      <c r="A156" s="6">
        <v>202004</v>
      </c>
      <c r="B156" s="13">
        <v>108.1981040410238</v>
      </c>
      <c r="C156" s="13">
        <v>-2.98</v>
      </c>
      <c r="D156" s="24">
        <v>1400</v>
      </c>
      <c r="E156" s="13">
        <v>107.8975130403682</v>
      </c>
      <c r="F156" s="13">
        <v>-3.32</v>
      </c>
      <c r="G156" s="24">
        <v>1365</v>
      </c>
      <c r="H156" s="13">
        <v>110.08108795818561</v>
      </c>
      <c r="I156" s="13">
        <v>-3.58</v>
      </c>
      <c r="J156" s="24">
        <v>1043</v>
      </c>
      <c r="K156" s="13">
        <v>101.5338182978104</v>
      </c>
      <c r="L156" s="13">
        <v>-2.68</v>
      </c>
      <c r="M156" s="24">
        <v>357</v>
      </c>
      <c r="N156" s="13">
        <v>97.983608148949799</v>
      </c>
      <c r="O156" s="13">
        <v>-5.0599999999999996</v>
      </c>
      <c r="P156" s="24">
        <v>322</v>
      </c>
    </row>
    <row r="157" spans="1:16" ht="17.25" customHeight="1" x14ac:dyDescent="0.15">
      <c r="A157" s="6">
        <v>202005</v>
      </c>
      <c r="B157" s="13">
        <v>87.958016511984397</v>
      </c>
      <c r="C157" s="13">
        <v>-18.71</v>
      </c>
      <c r="D157" s="24">
        <v>1060</v>
      </c>
      <c r="E157" s="13">
        <v>87.390784190356499</v>
      </c>
      <c r="F157" s="13">
        <v>-19.010000000000002</v>
      </c>
      <c r="G157" s="24">
        <v>1026</v>
      </c>
      <c r="H157" s="13">
        <v>96.003404574225399</v>
      </c>
      <c r="I157" s="13">
        <v>-12.79</v>
      </c>
      <c r="J157" s="24">
        <v>839</v>
      </c>
      <c r="K157" s="13">
        <v>67.700189483447303</v>
      </c>
      <c r="L157" s="13">
        <v>-33.32</v>
      </c>
      <c r="M157" s="24">
        <v>221</v>
      </c>
      <c r="N157" s="13">
        <v>63.972248757763701</v>
      </c>
      <c r="O157" s="13">
        <v>-34.71</v>
      </c>
      <c r="P157" s="24">
        <v>187</v>
      </c>
    </row>
    <row r="158" spans="1:16" ht="17.25" customHeight="1" x14ac:dyDescent="0.15">
      <c r="A158" s="6">
        <v>202006</v>
      </c>
      <c r="B158" s="13">
        <v>101.014978073813</v>
      </c>
      <c r="C158" s="13">
        <v>14.84</v>
      </c>
      <c r="D158" s="24">
        <v>1388</v>
      </c>
      <c r="E158" s="13">
        <v>99.218584802198393</v>
      </c>
      <c r="F158" s="13">
        <v>13.53</v>
      </c>
      <c r="G158" s="24">
        <v>1326</v>
      </c>
      <c r="H158" s="13">
        <v>106.06243941729601</v>
      </c>
      <c r="I158" s="13">
        <v>10.48</v>
      </c>
      <c r="J158" s="24">
        <v>1078</v>
      </c>
      <c r="K158" s="13">
        <v>86.948905779187101</v>
      </c>
      <c r="L158" s="13">
        <v>28.43</v>
      </c>
      <c r="M158" s="24">
        <v>310</v>
      </c>
      <c r="N158" s="13">
        <v>76.643773166913306</v>
      </c>
      <c r="O158" s="13">
        <v>19.809999999999999</v>
      </c>
      <c r="P158" s="24">
        <v>248</v>
      </c>
    </row>
    <row r="159" spans="1:16" ht="17.25" customHeight="1" x14ac:dyDescent="0.15">
      <c r="A159" s="6">
        <v>202007</v>
      </c>
      <c r="B159" s="13">
        <v>105.682912820946</v>
      </c>
      <c r="C159" s="13">
        <v>4.62</v>
      </c>
      <c r="D159" s="24">
        <v>1459</v>
      </c>
      <c r="E159" s="13">
        <v>104.4938176897802</v>
      </c>
      <c r="F159" s="13">
        <v>5.32</v>
      </c>
      <c r="G159" s="24">
        <v>1401</v>
      </c>
      <c r="H159" s="13">
        <v>109.88294145424371</v>
      </c>
      <c r="I159" s="13">
        <v>3.6</v>
      </c>
      <c r="J159" s="24">
        <v>1113</v>
      </c>
      <c r="K159" s="13">
        <v>95.591625702271401</v>
      </c>
      <c r="L159" s="13">
        <v>9.94</v>
      </c>
      <c r="M159" s="24">
        <v>346</v>
      </c>
      <c r="N159" s="13">
        <v>89.544816642115094</v>
      </c>
      <c r="O159" s="13">
        <v>16.829999999999998</v>
      </c>
      <c r="P159" s="24">
        <v>288</v>
      </c>
    </row>
    <row r="160" spans="1:16" ht="17.25" customHeight="1" x14ac:dyDescent="0.15">
      <c r="A160" s="6">
        <v>202008</v>
      </c>
      <c r="B160" s="13">
        <v>107.6004490205556</v>
      </c>
      <c r="C160" s="13">
        <v>1.81</v>
      </c>
      <c r="D160" s="24">
        <v>1390</v>
      </c>
      <c r="E160" s="13">
        <v>107.34534581571801</v>
      </c>
      <c r="F160" s="13">
        <v>2.73</v>
      </c>
      <c r="G160" s="24">
        <v>1354</v>
      </c>
      <c r="H160" s="13">
        <v>109.42055300947121</v>
      </c>
      <c r="I160" s="13">
        <v>-0.42</v>
      </c>
      <c r="J160" s="24">
        <v>1058</v>
      </c>
      <c r="K160" s="13">
        <v>104.1755581556279</v>
      </c>
      <c r="L160" s="13">
        <v>8.98</v>
      </c>
      <c r="M160" s="24">
        <v>332</v>
      </c>
      <c r="N160" s="13">
        <v>100.9108120810438</v>
      </c>
      <c r="O160" s="13">
        <v>12.69</v>
      </c>
      <c r="P160" s="24">
        <v>296</v>
      </c>
    </row>
    <row r="161" spans="1:16" ht="17.25" customHeight="1" x14ac:dyDescent="0.15">
      <c r="A161" s="6">
        <v>202009</v>
      </c>
      <c r="B161" s="13">
        <v>105.46750964815899</v>
      </c>
      <c r="C161" s="13">
        <v>-1.98</v>
      </c>
      <c r="D161" s="24">
        <v>1466</v>
      </c>
      <c r="E161" s="13">
        <v>104.64390115251931</v>
      </c>
      <c r="F161" s="13">
        <v>-2.52</v>
      </c>
      <c r="G161" s="24">
        <v>1418</v>
      </c>
      <c r="H161" s="13">
        <v>106.38954247249561</v>
      </c>
      <c r="I161" s="13">
        <v>-2.77</v>
      </c>
      <c r="J161" s="24">
        <v>1110</v>
      </c>
      <c r="K161" s="13">
        <v>104.0678418897201</v>
      </c>
      <c r="L161" s="13">
        <v>-0.1</v>
      </c>
      <c r="M161" s="24">
        <v>356</v>
      </c>
      <c r="N161" s="13">
        <v>100.1532109727913</v>
      </c>
      <c r="O161" s="13">
        <v>-0.75</v>
      </c>
      <c r="P161" s="24">
        <v>308</v>
      </c>
    </row>
    <row r="162" spans="1:16" ht="17.25" customHeight="1" x14ac:dyDescent="0.15">
      <c r="A162" s="6">
        <v>202010</v>
      </c>
      <c r="B162" s="13">
        <v>111.5959649004479</v>
      </c>
      <c r="C162" s="13">
        <v>5.81</v>
      </c>
      <c r="D162" s="24">
        <v>1525</v>
      </c>
      <c r="E162" s="13">
        <v>111.2591196909493</v>
      </c>
      <c r="F162" s="13">
        <v>6.32</v>
      </c>
      <c r="G162" s="24">
        <v>1489</v>
      </c>
      <c r="H162" s="13">
        <v>111.0568600433776</v>
      </c>
      <c r="I162" s="13">
        <v>4.3899999999999997</v>
      </c>
      <c r="J162" s="24">
        <v>1155</v>
      </c>
      <c r="K162" s="13">
        <v>108.4301567864519</v>
      </c>
      <c r="L162" s="13">
        <v>4.1900000000000004</v>
      </c>
      <c r="M162" s="24">
        <v>370</v>
      </c>
      <c r="N162" s="13">
        <v>114.3361944032503</v>
      </c>
      <c r="O162" s="13">
        <v>14.16</v>
      </c>
      <c r="P162" s="24">
        <v>334</v>
      </c>
    </row>
    <row r="163" spans="1:16" ht="17.25" customHeight="1" x14ac:dyDescent="0.15">
      <c r="A163" s="6">
        <v>202011</v>
      </c>
      <c r="B163" s="13">
        <v>105.2445116010695</v>
      </c>
      <c r="C163" s="13">
        <v>-5.69</v>
      </c>
      <c r="D163" s="24">
        <v>1483</v>
      </c>
      <c r="E163" s="13">
        <v>104.6997663053465</v>
      </c>
      <c r="F163" s="13">
        <v>-5.9</v>
      </c>
      <c r="G163" s="24">
        <v>1442</v>
      </c>
      <c r="H163" s="13">
        <v>107.3943202299378</v>
      </c>
      <c r="I163" s="13">
        <v>-3.3</v>
      </c>
      <c r="J163" s="24">
        <v>1144</v>
      </c>
      <c r="K163" s="13">
        <v>98.865613987582705</v>
      </c>
      <c r="L163" s="13">
        <v>-8.82</v>
      </c>
      <c r="M163" s="24">
        <v>339</v>
      </c>
      <c r="N163" s="13">
        <v>95.3958912288617</v>
      </c>
      <c r="O163" s="13">
        <v>-16.57</v>
      </c>
      <c r="P163" s="24">
        <v>298</v>
      </c>
    </row>
    <row r="164" spans="1:16" ht="17.25" customHeight="1" thickBot="1" x14ac:dyDescent="0.2">
      <c r="A164" s="7">
        <v>202012</v>
      </c>
      <c r="B164" s="14">
        <v>109.7359804942195</v>
      </c>
      <c r="C164" s="14">
        <v>4.2699999999999996</v>
      </c>
      <c r="D164" s="25">
        <v>1742</v>
      </c>
      <c r="E164" s="14">
        <v>109.5438171673959</v>
      </c>
      <c r="F164" s="14">
        <v>4.63</v>
      </c>
      <c r="G164" s="25">
        <v>1692</v>
      </c>
      <c r="H164" s="14">
        <v>112.6544318460185</v>
      </c>
      <c r="I164" s="14">
        <v>4.9000000000000004</v>
      </c>
      <c r="J164" s="25">
        <v>1342</v>
      </c>
      <c r="K164" s="14">
        <v>102.5557512395725</v>
      </c>
      <c r="L164" s="14">
        <v>3.73</v>
      </c>
      <c r="M164" s="25">
        <v>400</v>
      </c>
      <c r="N164" s="14">
        <v>100.25970008665099</v>
      </c>
      <c r="O164" s="14">
        <v>5.0999999999999996</v>
      </c>
      <c r="P164" s="25">
        <v>350</v>
      </c>
    </row>
    <row r="165" spans="1:16" ht="17.25" customHeight="1" x14ac:dyDescent="0.15">
      <c r="A165" s="5">
        <v>202101</v>
      </c>
      <c r="B165" s="12">
        <v>102.25833843226989</v>
      </c>
      <c r="C165" s="12">
        <v>-6.81</v>
      </c>
      <c r="D165" s="23">
        <v>871</v>
      </c>
      <c r="E165" s="12">
        <v>101.49347200045131</v>
      </c>
      <c r="F165" s="12">
        <v>-7.35</v>
      </c>
      <c r="G165" s="23">
        <v>834</v>
      </c>
      <c r="H165" s="12">
        <v>106.2242775210856</v>
      </c>
      <c r="I165" s="12">
        <v>-5.71</v>
      </c>
      <c r="J165" s="23">
        <v>635</v>
      </c>
      <c r="K165" s="12">
        <v>90.588066327723297</v>
      </c>
      <c r="L165" s="12">
        <v>-11.67</v>
      </c>
      <c r="M165" s="23">
        <v>236</v>
      </c>
      <c r="N165" s="12">
        <v>84.182497121110401</v>
      </c>
      <c r="O165" s="12">
        <v>-16.04</v>
      </c>
      <c r="P165" s="23">
        <v>199</v>
      </c>
    </row>
    <row r="166" spans="1:16" ht="17.25" customHeight="1" x14ac:dyDescent="0.15">
      <c r="A166" s="6">
        <v>202102</v>
      </c>
      <c r="B166" s="13">
        <v>99.327567595935193</v>
      </c>
      <c r="C166" s="13">
        <v>-2.87</v>
      </c>
      <c r="D166" s="24">
        <v>1012</v>
      </c>
      <c r="E166" s="13">
        <v>97.428546430582898</v>
      </c>
      <c r="F166" s="13">
        <v>-4.01</v>
      </c>
      <c r="G166" s="24">
        <v>968</v>
      </c>
      <c r="H166" s="13">
        <v>98.663418092741907</v>
      </c>
      <c r="I166" s="13">
        <v>-7.12</v>
      </c>
      <c r="J166" s="24">
        <v>713</v>
      </c>
      <c r="K166" s="13">
        <v>101.3814134845901</v>
      </c>
      <c r="L166" s="13">
        <v>11.91</v>
      </c>
      <c r="M166" s="24">
        <v>299</v>
      </c>
      <c r="N166" s="13">
        <v>95.852601544542694</v>
      </c>
      <c r="O166" s="13">
        <v>13.86</v>
      </c>
      <c r="P166" s="24">
        <v>255</v>
      </c>
    </row>
    <row r="167" spans="1:16" ht="17.25" customHeight="1" x14ac:dyDescent="0.15">
      <c r="A167" s="6">
        <v>202103</v>
      </c>
      <c r="B167" s="13">
        <v>104.14937810223419</v>
      </c>
      <c r="C167" s="13">
        <v>4.8499999999999996</v>
      </c>
      <c r="D167" s="24">
        <v>1662</v>
      </c>
      <c r="E167" s="13">
        <v>103.5479402433013</v>
      </c>
      <c r="F167" s="13">
        <v>6.28</v>
      </c>
      <c r="G167" s="24">
        <v>1606</v>
      </c>
      <c r="H167" s="13">
        <v>106.24931676421021</v>
      </c>
      <c r="I167" s="13">
        <v>7.69</v>
      </c>
      <c r="J167" s="24">
        <v>1210</v>
      </c>
      <c r="K167" s="13">
        <v>99.267323753873697</v>
      </c>
      <c r="L167" s="13">
        <v>-2.09</v>
      </c>
      <c r="M167" s="24">
        <v>452</v>
      </c>
      <c r="N167" s="13">
        <v>95.459361168826305</v>
      </c>
      <c r="O167" s="13">
        <v>-0.41</v>
      </c>
      <c r="P167" s="24">
        <v>396</v>
      </c>
    </row>
    <row r="168" spans="1:16" ht="17.25" customHeight="1" x14ac:dyDescent="0.15">
      <c r="A168" s="6">
        <v>202104</v>
      </c>
      <c r="B168" s="13">
        <v>118.1433886201125</v>
      </c>
      <c r="C168" s="13">
        <v>13.44</v>
      </c>
      <c r="D168" s="24">
        <v>1521</v>
      </c>
      <c r="E168" s="13">
        <v>115.8999451293754</v>
      </c>
      <c r="F168" s="13">
        <v>11.93</v>
      </c>
      <c r="G168" s="24">
        <v>1459</v>
      </c>
      <c r="H168" s="13">
        <v>115.3026285897726</v>
      </c>
      <c r="I168" s="13">
        <v>8.52</v>
      </c>
      <c r="J168" s="24">
        <v>1086</v>
      </c>
      <c r="K168" s="13">
        <v>123.0672073010816</v>
      </c>
      <c r="L168" s="13">
        <v>23.98</v>
      </c>
      <c r="M168" s="24">
        <v>435</v>
      </c>
      <c r="N168" s="13">
        <v>113.08931196142569</v>
      </c>
      <c r="O168" s="13">
        <v>18.47</v>
      </c>
      <c r="P168" s="24">
        <v>373</v>
      </c>
    </row>
    <row r="169" spans="1:16" ht="17.25" customHeight="1" x14ac:dyDescent="0.15">
      <c r="A169" s="6">
        <v>202105</v>
      </c>
      <c r="B169" s="13">
        <v>106.8369079739302</v>
      </c>
      <c r="C169" s="13">
        <v>-9.57</v>
      </c>
      <c r="D169" s="24">
        <v>1290</v>
      </c>
      <c r="E169" s="13">
        <v>106.7988294284667</v>
      </c>
      <c r="F169" s="13">
        <v>-7.85</v>
      </c>
      <c r="G169" s="24">
        <v>1256</v>
      </c>
      <c r="H169" s="13">
        <v>110.4278043963393</v>
      </c>
      <c r="I169" s="13">
        <v>-4.2300000000000004</v>
      </c>
      <c r="J169" s="24">
        <v>966</v>
      </c>
      <c r="K169" s="13">
        <v>99.573327482621707</v>
      </c>
      <c r="L169" s="13">
        <v>-19.09</v>
      </c>
      <c r="M169" s="24">
        <v>324</v>
      </c>
      <c r="N169" s="13">
        <v>99.669706163792796</v>
      </c>
      <c r="O169" s="13">
        <v>-11.87</v>
      </c>
      <c r="P169" s="24">
        <v>290</v>
      </c>
    </row>
    <row r="170" spans="1:16" ht="17.25" customHeight="1" x14ac:dyDescent="0.15">
      <c r="A170" s="6">
        <v>202106</v>
      </c>
      <c r="B170" s="13">
        <v>112.23870138362339</v>
      </c>
      <c r="C170" s="13">
        <v>5.0599999999999996</v>
      </c>
      <c r="D170" s="24">
        <v>1535</v>
      </c>
      <c r="E170" s="13">
        <v>112.3514843829465</v>
      </c>
      <c r="F170" s="13">
        <v>5.2</v>
      </c>
      <c r="G170" s="24">
        <v>1495</v>
      </c>
      <c r="H170" s="13">
        <v>114.6547130777317</v>
      </c>
      <c r="I170" s="13">
        <v>3.83</v>
      </c>
      <c r="J170" s="24">
        <v>1161</v>
      </c>
      <c r="K170" s="13">
        <v>105.16103274746069</v>
      </c>
      <c r="L170" s="13">
        <v>5.61</v>
      </c>
      <c r="M170" s="24">
        <v>374</v>
      </c>
      <c r="N170" s="13">
        <v>103.304003029999</v>
      </c>
      <c r="O170" s="13">
        <v>3.65</v>
      </c>
      <c r="P170" s="24">
        <v>334</v>
      </c>
    </row>
    <row r="171" spans="1:16" ht="17.25" customHeight="1" x14ac:dyDescent="0.15">
      <c r="A171" s="6">
        <v>202107</v>
      </c>
      <c r="B171" s="13">
        <v>107.6168547228412</v>
      </c>
      <c r="C171" s="13">
        <v>-4.12</v>
      </c>
      <c r="D171" s="24">
        <v>1487</v>
      </c>
      <c r="E171" s="13">
        <v>106.8081673031498</v>
      </c>
      <c r="F171" s="13">
        <v>-4.93</v>
      </c>
      <c r="G171" s="24">
        <v>1433</v>
      </c>
      <c r="H171" s="13">
        <v>110.2740507712698</v>
      </c>
      <c r="I171" s="13">
        <v>-3.82</v>
      </c>
      <c r="J171" s="24">
        <v>1117</v>
      </c>
      <c r="K171" s="13">
        <v>100.8714113929925</v>
      </c>
      <c r="L171" s="13">
        <v>-4.08</v>
      </c>
      <c r="M171" s="24">
        <v>370</v>
      </c>
      <c r="N171" s="13">
        <v>96.912134841767397</v>
      </c>
      <c r="O171" s="13">
        <v>-6.19</v>
      </c>
      <c r="P171" s="24">
        <v>316</v>
      </c>
    </row>
    <row r="172" spans="1:16" ht="17.25" customHeight="1" x14ac:dyDescent="0.15">
      <c r="A172" s="6">
        <v>202108</v>
      </c>
      <c r="B172" s="13">
        <v>105.0152167558275</v>
      </c>
      <c r="C172" s="13">
        <v>-2.42</v>
      </c>
      <c r="D172" s="24">
        <v>1362</v>
      </c>
      <c r="E172" s="13">
        <v>104.9419281084779</v>
      </c>
      <c r="F172" s="13">
        <v>-1.75</v>
      </c>
      <c r="G172" s="24">
        <v>1328</v>
      </c>
      <c r="H172" s="13">
        <v>107.54264891029941</v>
      </c>
      <c r="I172" s="13">
        <v>-2.48</v>
      </c>
      <c r="J172" s="24">
        <v>1042</v>
      </c>
      <c r="K172" s="13">
        <v>98.171585705295598</v>
      </c>
      <c r="L172" s="13">
        <v>-2.68</v>
      </c>
      <c r="M172" s="24">
        <v>320</v>
      </c>
      <c r="N172" s="13">
        <v>95.590720933349303</v>
      </c>
      <c r="O172" s="13">
        <v>-1.36</v>
      </c>
      <c r="P172" s="24">
        <v>286</v>
      </c>
    </row>
    <row r="173" spans="1:16" ht="17.25" customHeight="1" x14ac:dyDescent="0.15">
      <c r="A173" s="6">
        <v>202109</v>
      </c>
      <c r="B173" s="13">
        <v>106.7928638414278</v>
      </c>
      <c r="C173" s="13">
        <v>1.69</v>
      </c>
      <c r="D173" s="24">
        <v>1494</v>
      </c>
      <c r="E173" s="13">
        <v>105.9952221859579</v>
      </c>
      <c r="F173" s="13">
        <v>1</v>
      </c>
      <c r="G173" s="24">
        <v>1446</v>
      </c>
      <c r="H173" s="13">
        <v>108.9241896923965</v>
      </c>
      <c r="I173" s="13">
        <v>1.28</v>
      </c>
      <c r="J173" s="24">
        <v>1144</v>
      </c>
      <c r="K173" s="13">
        <v>101.8440001741218</v>
      </c>
      <c r="L173" s="13">
        <v>3.74</v>
      </c>
      <c r="M173" s="24">
        <v>350</v>
      </c>
      <c r="N173" s="13">
        <v>97.415744668272197</v>
      </c>
      <c r="O173" s="13">
        <v>1.91</v>
      </c>
      <c r="P173" s="24">
        <v>302</v>
      </c>
    </row>
    <row r="174" spans="1:16" ht="17.25" customHeight="1" x14ac:dyDescent="0.15">
      <c r="A174" s="6">
        <v>202110</v>
      </c>
      <c r="B174" s="13">
        <v>107.67681286962561</v>
      </c>
      <c r="C174" s="13">
        <v>0.83</v>
      </c>
      <c r="D174" s="24">
        <v>1471</v>
      </c>
      <c r="E174" s="13">
        <v>105.905942741725</v>
      </c>
      <c r="F174" s="13">
        <v>-0.08</v>
      </c>
      <c r="G174" s="24">
        <v>1418</v>
      </c>
      <c r="H174" s="13">
        <v>110.0786230986246</v>
      </c>
      <c r="I174" s="13">
        <v>1.06</v>
      </c>
      <c r="J174" s="24">
        <v>1146</v>
      </c>
      <c r="K174" s="13">
        <v>95.965726875237095</v>
      </c>
      <c r="L174" s="13">
        <v>-5.77</v>
      </c>
      <c r="M174" s="24">
        <v>325</v>
      </c>
      <c r="N174" s="13">
        <v>93.184399094009805</v>
      </c>
      <c r="O174" s="13">
        <v>-4.34</v>
      </c>
      <c r="P174" s="24">
        <v>272</v>
      </c>
    </row>
    <row r="175" spans="1:16" ht="17.25" customHeight="1" x14ac:dyDescent="0.15">
      <c r="A175" s="6">
        <v>202111</v>
      </c>
      <c r="B175" s="13">
        <v>110.8057138368936</v>
      </c>
      <c r="C175" s="13">
        <v>2.91</v>
      </c>
      <c r="D175" s="24">
        <v>1564</v>
      </c>
      <c r="E175" s="13">
        <v>110.274546931912</v>
      </c>
      <c r="F175" s="13">
        <v>4.12</v>
      </c>
      <c r="G175" s="24">
        <v>1522</v>
      </c>
      <c r="H175" s="13">
        <v>112.18739937293211</v>
      </c>
      <c r="I175" s="13">
        <v>1.92</v>
      </c>
      <c r="J175" s="24">
        <v>1197</v>
      </c>
      <c r="K175" s="13">
        <v>107.6399606027194</v>
      </c>
      <c r="L175" s="13">
        <v>12.17</v>
      </c>
      <c r="M175" s="24">
        <v>367</v>
      </c>
      <c r="N175" s="13">
        <v>104.4783707022815</v>
      </c>
      <c r="O175" s="13">
        <v>12.12</v>
      </c>
      <c r="P175" s="24">
        <v>325</v>
      </c>
    </row>
    <row r="176" spans="1:16" ht="17.25" customHeight="1" thickBot="1" x14ac:dyDescent="0.2">
      <c r="A176" s="7">
        <v>202112</v>
      </c>
      <c r="B176" s="14">
        <v>107.0831182568219</v>
      </c>
      <c r="C176" s="14">
        <v>-3.36</v>
      </c>
      <c r="D176" s="25">
        <v>1706</v>
      </c>
      <c r="E176" s="14">
        <v>107.28527872746569</v>
      </c>
      <c r="F176" s="14">
        <v>-2.71</v>
      </c>
      <c r="G176" s="25">
        <v>1662</v>
      </c>
      <c r="H176" s="14">
        <v>108.8616606903564</v>
      </c>
      <c r="I176" s="14">
        <v>-2.96</v>
      </c>
      <c r="J176" s="25">
        <v>1302</v>
      </c>
      <c r="K176" s="14">
        <v>103.1766727890485</v>
      </c>
      <c r="L176" s="14">
        <v>-4.1500000000000004</v>
      </c>
      <c r="M176" s="25">
        <v>404</v>
      </c>
      <c r="N176" s="14">
        <v>103.2974113285218</v>
      </c>
      <c r="O176" s="14">
        <v>-1.1299999999999999</v>
      </c>
      <c r="P176" s="25">
        <v>360</v>
      </c>
    </row>
    <row r="177" spans="1:16" ht="17.25" customHeight="1" x14ac:dyDescent="0.15">
      <c r="A177" s="5">
        <v>202201</v>
      </c>
      <c r="B177" s="12">
        <v>106.58759957395669</v>
      </c>
      <c r="C177" s="12">
        <v>-0.46</v>
      </c>
      <c r="D177" s="23">
        <v>906</v>
      </c>
      <c r="E177" s="12">
        <v>107.2922644165095</v>
      </c>
      <c r="F177" s="12">
        <v>0.01</v>
      </c>
      <c r="G177" s="23">
        <v>880</v>
      </c>
      <c r="H177" s="12">
        <v>109.70418684479939</v>
      </c>
      <c r="I177" s="12">
        <v>0.77</v>
      </c>
      <c r="J177" s="23">
        <v>654</v>
      </c>
      <c r="K177" s="12">
        <v>98.353797565669396</v>
      </c>
      <c r="L177" s="12">
        <v>-4.67</v>
      </c>
      <c r="M177" s="23">
        <v>252</v>
      </c>
      <c r="N177" s="12">
        <v>96.896083354206695</v>
      </c>
      <c r="O177" s="12">
        <v>-6.2</v>
      </c>
      <c r="P177" s="23">
        <v>226</v>
      </c>
    </row>
    <row r="178" spans="1:16" ht="17.25" customHeight="1" x14ac:dyDescent="0.15">
      <c r="A178" s="6">
        <v>202202</v>
      </c>
      <c r="B178" s="13">
        <v>101.2757187361003</v>
      </c>
      <c r="C178" s="13">
        <v>-4.9800000000000004</v>
      </c>
      <c r="D178" s="24">
        <v>1027</v>
      </c>
      <c r="E178" s="13">
        <v>99.327780502036603</v>
      </c>
      <c r="F178" s="13">
        <v>-7.42</v>
      </c>
      <c r="G178" s="24">
        <v>983</v>
      </c>
      <c r="H178" s="13">
        <v>103.5418699305131</v>
      </c>
      <c r="I178" s="13">
        <v>-5.62</v>
      </c>
      <c r="J178" s="24">
        <v>744</v>
      </c>
      <c r="K178" s="13">
        <v>96.390679271485396</v>
      </c>
      <c r="L178" s="13">
        <v>-2</v>
      </c>
      <c r="M178" s="24">
        <v>283</v>
      </c>
      <c r="N178" s="13">
        <v>91.237375506298307</v>
      </c>
      <c r="O178" s="13">
        <v>-5.84</v>
      </c>
      <c r="P178" s="24">
        <v>239</v>
      </c>
    </row>
    <row r="179" spans="1:16" ht="17.25" customHeight="1" x14ac:dyDescent="0.15">
      <c r="A179" s="6">
        <v>202203</v>
      </c>
      <c r="B179" s="13">
        <v>107.34093325324839</v>
      </c>
      <c r="C179" s="13">
        <v>5.99</v>
      </c>
      <c r="D179" s="24">
        <v>1705</v>
      </c>
      <c r="E179" s="13">
        <v>106.9471620574068</v>
      </c>
      <c r="F179" s="13">
        <v>7.67</v>
      </c>
      <c r="G179" s="24">
        <v>1650</v>
      </c>
      <c r="H179" s="13">
        <v>109.5901084303004</v>
      </c>
      <c r="I179" s="13">
        <v>5.84</v>
      </c>
      <c r="J179" s="24">
        <v>1244</v>
      </c>
      <c r="K179" s="13">
        <v>103.04194159730881</v>
      </c>
      <c r="L179" s="13">
        <v>6.9</v>
      </c>
      <c r="M179" s="24">
        <v>461</v>
      </c>
      <c r="N179" s="13">
        <v>99.677417829585593</v>
      </c>
      <c r="O179" s="13">
        <v>9.25</v>
      </c>
      <c r="P179" s="24">
        <v>406</v>
      </c>
    </row>
    <row r="180" spans="1:16" ht="17.25" customHeight="1" x14ac:dyDescent="0.15">
      <c r="A180" s="6">
        <v>202204</v>
      </c>
      <c r="B180" s="13">
        <v>104.76402951031331</v>
      </c>
      <c r="C180" s="13">
        <v>-2.4</v>
      </c>
      <c r="D180" s="24">
        <v>1345</v>
      </c>
      <c r="E180" s="13">
        <v>103.3052377437767</v>
      </c>
      <c r="F180" s="13">
        <v>-3.41</v>
      </c>
      <c r="G180" s="24">
        <v>1297</v>
      </c>
      <c r="H180" s="13">
        <v>107.4999622491702</v>
      </c>
      <c r="I180" s="13">
        <v>-1.91</v>
      </c>
      <c r="J180" s="24">
        <v>1009</v>
      </c>
      <c r="K180" s="13">
        <v>94.098665635115907</v>
      </c>
      <c r="L180" s="13">
        <v>-8.68</v>
      </c>
      <c r="M180" s="24">
        <v>336</v>
      </c>
      <c r="N180" s="13">
        <v>86.332062451304097</v>
      </c>
      <c r="O180" s="13">
        <v>-13.39</v>
      </c>
      <c r="P180" s="24">
        <v>288</v>
      </c>
    </row>
    <row r="181" spans="1:16" ht="17.25" customHeight="1" x14ac:dyDescent="0.15">
      <c r="A181" s="6">
        <v>202205</v>
      </c>
      <c r="B181" s="13">
        <v>109.52037168557069</v>
      </c>
      <c r="C181" s="13">
        <v>4.54</v>
      </c>
      <c r="D181" s="24">
        <v>1322</v>
      </c>
      <c r="E181" s="13">
        <v>108.0201975923039</v>
      </c>
      <c r="F181" s="13">
        <v>4.5599999999999996</v>
      </c>
      <c r="G181" s="24">
        <v>1269</v>
      </c>
      <c r="H181" s="13">
        <v>114.553029039219</v>
      </c>
      <c r="I181" s="13">
        <v>6.56</v>
      </c>
      <c r="J181" s="24">
        <v>1002</v>
      </c>
      <c r="K181" s="13">
        <v>97.866347189012899</v>
      </c>
      <c r="L181" s="13">
        <v>4</v>
      </c>
      <c r="M181" s="24">
        <v>320</v>
      </c>
      <c r="N181" s="13">
        <v>91.0445207508332</v>
      </c>
      <c r="O181" s="13">
        <v>5.46</v>
      </c>
      <c r="P181" s="24">
        <v>267</v>
      </c>
    </row>
    <row r="182" spans="1:16" ht="17.25" customHeight="1" x14ac:dyDescent="0.15">
      <c r="A182" s="6">
        <v>202206</v>
      </c>
      <c r="B182" s="13">
        <v>108.47312631349359</v>
      </c>
      <c r="C182" s="13">
        <v>-0.96</v>
      </c>
      <c r="D182" s="24">
        <v>1481</v>
      </c>
      <c r="E182" s="13">
        <v>107.476553353333</v>
      </c>
      <c r="F182" s="13">
        <v>-0.5</v>
      </c>
      <c r="G182" s="24">
        <v>1428</v>
      </c>
      <c r="H182" s="13">
        <v>109.76025711725769</v>
      </c>
      <c r="I182" s="13">
        <v>-4.18</v>
      </c>
      <c r="J182" s="24">
        <v>1110</v>
      </c>
      <c r="K182" s="13">
        <v>103.9714482655329</v>
      </c>
      <c r="L182" s="13">
        <v>6.24</v>
      </c>
      <c r="M182" s="24">
        <v>371</v>
      </c>
      <c r="N182" s="13">
        <v>97.884735007844498</v>
      </c>
      <c r="O182" s="13">
        <v>7.51</v>
      </c>
      <c r="P182" s="24">
        <v>318</v>
      </c>
    </row>
    <row r="183" spans="1:16" ht="17.25" customHeight="1" x14ac:dyDescent="0.15">
      <c r="A183" s="6">
        <v>202207</v>
      </c>
      <c r="B183" s="13">
        <v>112.9587015105818</v>
      </c>
      <c r="C183" s="13">
        <v>4.1399999999999997</v>
      </c>
      <c r="D183" s="24">
        <v>1563</v>
      </c>
      <c r="E183" s="13">
        <v>112.6045914439391</v>
      </c>
      <c r="F183" s="13">
        <v>4.7699999999999996</v>
      </c>
      <c r="G183" s="24">
        <v>1513</v>
      </c>
      <c r="H183" s="13">
        <v>116.5145632054911</v>
      </c>
      <c r="I183" s="13">
        <v>6.15</v>
      </c>
      <c r="J183" s="24">
        <v>1181</v>
      </c>
      <c r="K183" s="13">
        <v>102.38518091569961</v>
      </c>
      <c r="L183" s="13">
        <v>-1.53</v>
      </c>
      <c r="M183" s="24">
        <v>382</v>
      </c>
      <c r="N183" s="13">
        <v>99.857335100710998</v>
      </c>
      <c r="O183" s="13">
        <v>2.02</v>
      </c>
      <c r="P183" s="24">
        <v>332</v>
      </c>
    </row>
    <row r="184" spans="1:16" ht="17.25" customHeight="1" x14ac:dyDescent="0.15">
      <c r="A184" s="6">
        <v>202208</v>
      </c>
      <c r="B184" s="13">
        <v>113.22477216549071</v>
      </c>
      <c r="C184" s="13">
        <v>0.24</v>
      </c>
      <c r="D184" s="24">
        <v>1474</v>
      </c>
      <c r="E184" s="13">
        <v>112.6212134725845</v>
      </c>
      <c r="F184" s="13">
        <v>0.01</v>
      </c>
      <c r="G184" s="24">
        <v>1430</v>
      </c>
      <c r="H184" s="13">
        <v>117.3951622616861</v>
      </c>
      <c r="I184" s="13">
        <v>0.76</v>
      </c>
      <c r="J184" s="24">
        <v>1139</v>
      </c>
      <c r="K184" s="13">
        <v>101.3433229568499</v>
      </c>
      <c r="L184" s="13">
        <v>-1.02</v>
      </c>
      <c r="M184" s="24">
        <v>335</v>
      </c>
      <c r="N184" s="13">
        <v>96.516095469564505</v>
      </c>
      <c r="O184" s="13">
        <v>-3.35</v>
      </c>
      <c r="P184" s="24">
        <v>291</v>
      </c>
    </row>
    <row r="185" spans="1:16" ht="17.25" customHeight="1" x14ac:dyDescent="0.15">
      <c r="A185" s="6">
        <v>202209</v>
      </c>
      <c r="B185" s="13">
        <v>113.9588877735079</v>
      </c>
      <c r="C185" s="13">
        <v>0.65</v>
      </c>
      <c r="D185" s="24">
        <v>1603</v>
      </c>
      <c r="E185" s="13">
        <v>114.12210916225381</v>
      </c>
      <c r="F185" s="13">
        <v>1.33</v>
      </c>
      <c r="G185" s="24">
        <v>1566</v>
      </c>
      <c r="H185" s="13">
        <v>118.84361656181559</v>
      </c>
      <c r="I185" s="13">
        <v>1.23</v>
      </c>
      <c r="J185" s="24">
        <v>1256</v>
      </c>
      <c r="K185" s="13">
        <v>100.8016663830614</v>
      </c>
      <c r="L185" s="13">
        <v>-0.53</v>
      </c>
      <c r="M185" s="24">
        <v>347</v>
      </c>
      <c r="N185" s="13">
        <v>99.958638377824798</v>
      </c>
      <c r="O185" s="13">
        <v>3.57</v>
      </c>
      <c r="P185" s="24">
        <v>310</v>
      </c>
    </row>
    <row r="186" spans="1:16" ht="17.25" customHeight="1" x14ac:dyDescent="0.15">
      <c r="A186" s="6">
        <v>202210</v>
      </c>
      <c r="B186" s="13">
        <v>104.53357851852731</v>
      </c>
      <c r="C186" s="13">
        <v>-8.27</v>
      </c>
      <c r="D186" s="24">
        <v>1426</v>
      </c>
      <c r="E186" s="13">
        <v>102.7628115944961</v>
      </c>
      <c r="F186" s="13">
        <v>-9.9499999999999993</v>
      </c>
      <c r="G186" s="24">
        <v>1375</v>
      </c>
      <c r="H186" s="13">
        <v>103.8961193752227</v>
      </c>
      <c r="I186" s="13">
        <v>-12.58</v>
      </c>
      <c r="J186" s="24">
        <v>1082</v>
      </c>
      <c r="K186" s="13">
        <v>103.45935719775061</v>
      </c>
      <c r="L186" s="13">
        <v>2.64</v>
      </c>
      <c r="M186" s="24">
        <v>344</v>
      </c>
      <c r="N186" s="13">
        <v>100.9408114742329</v>
      </c>
      <c r="O186" s="13">
        <v>0.98</v>
      </c>
      <c r="P186" s="24">
        <v>293</v>
      </c>
    </row>
    <row r="187" spans="1:16" ht="17.25" customHeight="1" x14ac:dyDescent="0.15">
      <c r="A187" s="6">
        <v>202211</v>
      </c>
      <c r="B187" s="13">
        <v>111.21739996424699</v>
      </c>
      <c r="C187" s="13">
        <v>6.39</v>
      </c>
      <c r="D187" s="24">
        <v>1569</v>
      </c>
      <c r="E187" s="13">
        <v>111.0751428705728</v>
      </c>
      <c r="F187" s="13">
        <v>8.09</v>
      </c>
      <c r="G187" s="24">
        <v>1533</v>
      </c>
      <c r="H187" s="13">
        <v>117.14029078968569</v>
      </c>
      <c r="I187" s="13">
        <v>12.75</v>
      </c>
      <c r="J187" s="24">
        <v>1249</v>
      </c>
      <c r="K187" s="13">
        <v>94.4086447217732</v>
      </c>
      <c r="L187" s="13">
        <v>-8.75</v>
      </c>
      <c r="M187" s="24">
        <v>320</v>
      </c>
      <c r="N187" s="13">
        <v>91.907256576658995</v>
      </c>
      <c r="O187" s="13">
        <v>-8.9499999999999993</v>
      </c>
      <c r="P187" s="24">
        <v>284</v>
      </c>
    </row>
    <row r="188" spans="1:16" ht="17.25" customHeight="1" thickBot="1" x14ac:dyDescent="0.2">
      <c r="A188" s="7">
        <v>202212</v>
      </c>
      <c r="B188" s="14">
        <v>116.3427104770971</v>
      </c>
      <c r="C188" s="14">
        <v>4.6100000000000003</v>
      </c>
      <c r="D188" s="25">
        <v>1860</v>
      </c>
      <c r="E188" s="14">
        <v>115.31832270996961</v>
      </c>
      <c r="F188" s="14">
        <v>3.82</v>
      </c>
      <c r="G188" s="25">
        <v>1791</v>
      </c>
      <c r="H188" s="14">
        <v>122.5740881456904</v>
      </c>
      <c r="I188" s="14">
        <v>4.6399999999999997</v>
      </c>
      <c r="J188" s="25">
        <v>1469</v>
      </c>
      <c r="K188" s="14">
        <v>99.668507542496798</v>
      </c>
      <c r="L188" s="14">
        <v>5.57</v>
      </c>
      <c r="M188" s="25">
        <v>391</v>
      </c>
      <c r="N188" s="14">
        <v>92.425821878731298</v>
      </c>
      <c r="O188" s="14">
        <v>0.56000000000000005</v>
      </c>
      <c r="P188" s="25">
        <v>322</v>
      </c>
    </row>
    <row r="189" spans="1:16" ht="17.25" customHeight="1" x14ac:dyDescent="0.15">
      <c r="A189" s="5">
        <v>202301</v>
      </c>
      <c r="B189" s="12">
        <v>108.22437985506041</v>
      </c>
      <c r="C189" s="12">
        <v>-6.98</v>
      </c>
      <c r="D189" s="23">
        <v>917</v>
      </c>
      <c r="E189" s="12">
        <v>108.4874174947288</v>
      </c>
      <c r="F189" s="12">
        <v>-5.92</v>
      </c>
      <c r="G189" s="23">
        <v>887</v>
      </c>
      <c r="H189" s="12">
        <v>109.68310477725331</v>
      </c>
      <c r="I189" s="12">
        <v>-10.52</v>
      </c>
      <c r="J189" s="23">
        <v>652</v>
      </c>
      <c r="K189" s="12">
        <v>105.3223776760202</v>
      </c>
      <c r="L189" s="12">
        <v>5.67</v>
      </c>
      <c r="M189" s="23">
        <v>265</v>
      </c>
      <c r="N189" s="12">
        <v>102.27958485390469</v>
      </c>
      <c r="O189" s="12">
        <v>10.66</v>
      </c>
      <c r="P189" s="23">
        <v>235</v>
      </c>
    </row>
    <row r="190" spans="1:16" ht="17.25" customHeight="1" x14ac:dyDescent="0.15">
      <c r="A190" s="6">
        <v>202302</v>
      </c>
      <c r="B190" s="13">
        <v>109.6319719381856</v>
      </c>
      <c r="C190" s="13">
        <v>1.3</v>
      </c>
      <c r="D190" s="24">
        <v>1107</v>
      </c>
      <c r="E190" s="13">
        <v>108.8523467393442</v>
      </c>
      <c r="F190" s="13">
        <v>0.34</v>
      </c>
      <c r="G190" s="24">
        <v>1073</v>
      </c>
      <c r="H190" s="13">
        <v>113.7426564160326</v>
      </c>
      <c r="I190" s="13">
        <v>3.7</v>
      </c>
      <c r="J190" s="24">
        <v>813</v>
      </c>
      <c r="K190" s="13">
        <v>100.2798972373744</v>
      </c>
      <c r="L190" s="13">
        <v>-4.79</v>
      </c>
      <c r="M190" s="24">
        <v>294</v>
      </c>
      <c r="N190" s="13">
        <v>100.35223974703111</v>
      </c>
      <c r="O190" s="13">
        <v>-1.88</v>
      </c>
      <c r="P190" s="24">
        <v>260</v>
      </c>
    </row>
    <row r="191" spans="1:16" ht="17.25" customHeight="1" x14ac:dyDescent="0.15">
      <c r="A191" s="6">
        <v>202303</v>
      </c>
      <c r="B191" s="13">
        <v>110.9785582863348</v>
      </c>
      <c r="C191" s="13">
        <v>1.23</v>
      </c>
      <c r="D191" s="24">
        <v>1757</v>
      </c>
      <c r="E191" s="13">
        <v>110.3028077038945</v>
      </c>
      <c r="F191" s="13">
        <v>1.33</v>
      </c>
      <c r="G191" s="24">
        <v>1696</v>
      </c>
      <c r="H191" s="13">
        <v>119.14088774572819</v>
      </c>
      <c r="I191" s="13">
        <v>4.75</v>
      </c>
      <c r="J191" s="24">
        <v>1351</v>
      </c>
      <c r="K191" s="13">
        <v>91.137516267942104</v>
      </c>
      <c r="L191" s="13">
        <v>-9.1199999999999992</v>
      </c>
      <c r="M191" s="24">
        <v>406</v>
      </c>
      <c r="N191" s="13">
        <v>85.035617698303199</v>
      </c>
      <c r="O191" s="13">
        <v>-15.26</v>
      </c>
      <c r="P191" s="24">
        <v>345</v>
      </c>
    </row>
    <row r="192" spans="1:16" ht="17.25" customHeight="1" x14ac:dyDescent="0.15">
      <c r="A192" s="6">
        <v>202304</v>
      </c>
      <c r="B192" s="13">
        <v>106.4991883265005</v>
      </c>
      <c r="C192" s="13">
        <v>-4.04</v>
      </c>
      <c r="D192" s="24">
        <v>1365</v>
      </c>
      <c r="E192" s="13">
        <v>105.6817804099466</v>
      </c>
      <c r="F192" s="13">
        <v>-4.1900000000000004</v>
      </c>
      <c r="G192" s="24">
        <v>1325</v>
      </c>
      <c r="H192" s="13">
        <v>107.7811706544142</v>
      </c>
      <c r="I192" s="13">
        <v>-9.5299999999999994</v>
      </c>
      <c r="J192" s="24">
        <v>1009</v>
      </c>
      <c r="K192" s="13">
        <v>98.981390228810099</v>
      </c>
      <c r="L192" s="13">
        <v>8.61</v>
      </c>
      <c r="M192" s="24">
        <v>356</v>
      </c>
      <c r="N192" s="13">
        <v>94.340834482963601</v>
      </c>
      <c r="O192" s="13">
        <v>10.94</v>
      </c>
      <c r="P192" s="24">
        <v>316</v>
      </c>
    </row>
    <row r="193" spans="1:16" ht="17.25" customHeight="1" x14ac:dyDescent="0.15">
      <c r="A193" s="6">
        <v>202305</v>
      </c>
      <c r="B193" s="13">
        <v>112.12765865048419</v>
      </c>
      <c r="C193" s="13">
        <v>5.28</v>
      </c>
      <c r="D193" s="24">
        <v>1355</v>
      </c>
      <c r="E193" s="13">
        <v>112.0771591731509</v>
      </c>
      <c r="F193" s="13">
        <v>6.05</v>
      </c>
      <c r="G193" s="24">
        <v>1317</v>
      </c>
      <c r="H193" s="13">
        <v>117.2376181255749</v>
      </c>
      <c r="I193" s="13">
        <v>8.77</v>
      </c>
      <c r="J193" s="24">
        <v>1028</v>
      </c>
      <c r="K193" s="13">
        <v>99.138269193229505</v>
      </c>
      <c r="L193" s="13">
        <v>0.16</v>
      </c>
      <c r="M193" s="24">
        <v>327</v>
      </c>
      <c r="N193" s="13">
        <v>97.607171635947907</v>
      </c>
      <c r="O193" s="13">
        <v>3.46</v>
      </c>
      <c r="P193" s="24">
        <v>289</v>
      </c>
    </row>
    <row r="194" spans="1:16" ht="17.25" customHeight="1" x14ac:dyDescent="0.15">
      <c r="A194" s="6">
        <v>202306</v>
      </c>
      <c r="B194" s="13">
        <v>116.1251168473089</v>
      </c>
      <c r="C194" s="13">
        <v>3.57</v>
      </c>
      <c r="D194" s="24">
        <v>1587</v>
      </c>
      <c r="E194" s="13">
        <v>116.4196278072512</v>
      </c>
      <c r="F194" s="13">
        <v>3.87</v>
      </c>
      <c r="G194" s="24">
        <v>1549</v>
      </c>
      <c r="H194" s="13">
        <v>121.14500086079759</v>
      </c>
      <c r="I194" s="13">
        <v>3.33</v>
      </c>
      <c r="J194" s="24">
        <v>1227</v>
      </c>
      <c r="K194" s="13">
        <v>101.24067386242061</v>
      </c>
      <c r="L194" s="13">
        <v>2.12</v>
      </c>
      <c r="M194" s="24">
        <v>360</v>
      </c>
      <c r="N194" s="13">
        <v>99.519120657002603</v>
      </c>
      <c r="O194" s="13">
        <v>1.96</v>
      </c>
      <c r="P194" s="24">
        <v>322</v>
      </c>
    </row>
    <row r="195" spans="1:16" ht="17.25" customHeight="1" x14ac:dyDescent="0.15">
      <c r="A195" s="6">
        <v>202307</v>
      </c>
      <c r="B195" s="13">
        <v>109.9757610441479</v>
      </c>
      <c r="C195" s="13">
        <v>-5.3</v>
      </c>
      <c r="D195" s="24">
        <v>1520</v>
      </c>
      <c r="E195" s="13">
        <v>109.69222693108</v>
      </c>
      <c r="F195" s="13">
        <v>-5.78</v>
      </c>
      <c r="G195" s="24">
        <v>1472</v>
      </c>
      <c r="H195" s="13">
        <v>110.42690264423631</v>
      </c>
      <c r="I195" s="13">
        <v>-8.85</v>
      </c>
      <c r="J195" s="24">
        <v>1116</v>
      </c>
      <c r="K195" s="13">
        <v>106.744491690041</v>
      </c>
      <c r="L195" s="13">
        <v>5.44</v>
      </c>
      <c r="M195" s="24">
        <v>404</v>
      </c>
      <c r="N195" s="13">
        <v>105.18119323156149</v>
      </c>
      <c r="O195" s="13">
        <v>5.69</v>
      </c>
      <c r="P195" s="24">
        <v>356</v>
      </c>
    </row>
    <row r="196" spans="1:16" ht="17.25" customHeight="1" x14ac:dyDescent="0.15">
      <c r="A196" s="6">
        <v>202308</v>
      </c>
      <c r="B196" s="13">
        <v>114.08969948465879</v>
      </c>
      <c r="C196" s="13">
        <v>3.74</v>
      </c>
      <c r="D196" s="24">
        <v>1491</v>
      </c>
      <c r="E196" s="13">
        <v>112.4152012196032</v>
      </c>
      <c r="F196" s="13">
        <v>2.48</v>
      </c>
      <c r="G196" s="24">
        <v>1432</v>
      </c>
      <c r="H196" s="13">
        <v>115.54540168740409</v>
      </c>
      <c r="I196" s="13">
        <v>4.6399999999999997</v>
      </c>
      <c r="J196" s="24">
        <v>1122</v>
      </c>
      <c r="K196" s="13">
        <v>110.8788640989345</v>
      </c>
      <c r="L196" s="13">
        <v>3.87</v>
      </c>
      <c r="M196" s="24">
        <v>369</v>
      </c>
      <c r="N196" s="13">
        <v>102.85092269409709</v>
      </c>
      <c r="O196" s="13">
        <v>-2.2200000000000002</v>
      </c>
      <c r="P196" s="24">
        <v>310</v>
      </c>
    </row>
    <row r="197" spans="1:16" ht="17.25" customHeight="1" x14ac:dyDescent="0.15">
      <c r="A197" s="6">
        <v>202309</v>
      </c>
      <c r="B197" s="13">
        <v>112.9292255838683</v>
      </c>
      <c r="C197" s="13">
        <v>-1.02</v>
      </c>
      <c r="D197" s="24">
        <v>1596</v>
      </c>
      <c r="E197" s="13">
        <v>112.0647400408706</v>
      </c>
      <c r="F197" s="13">
        <v>-0.31</v>
      </c>
      <c r="G197" s="24">
        <v>1546</v>
      </c>
      <c r="H197" s="13">
        <v>119.7688070394524</v>
      </c>
      <c r="I197" s="13">
        <v>3.66</v>
      </c>
      <c r="J197" s="24">
        <v>1273</v>
      </c>
      <c r="K197" s="13">
        <v>93.839810696409103</v>
      </c>
      <c r="L197" s="13">
        <v>-15.37</v>
      </c>
      <c r="M197" s="24">
        <v>323</v>
      </c>
      <c r="N197" s="13">
        <v>87.825135144474601</v>
      </c>
      <c r="O197" s="13">
        <v>-14.61</v>
      </c>
      <c r="P197" s="24">
        <v>273</v>
      </c>
    </row>
    <row r="198" spans="1:16" ht="17.25" customHeight="1" x14ac:dyDescent="0.15">
      <c r="A198" s="6">
        <v>202310</v>
      </c>
      <c r="B198" s="13">
        <v>115.441803391253</v>
      </c>
      <c r="C198" s="13">
        <v>2.2200000000000002</v>
      </c>
      <c r="D198" s="24">
        <v>1568</v>
      </c>
      <c r="E198" s="13">
        <v>115.0624802856258</v>
      </c>
      <c r="F198" s="13">
        <v>2.68</v>
      </c>
      <c r="G198" s="24">
        <v>1534</v>
      </c>
      <c r="H198" s="13">
        <v>120.26274574143849</v>
      </c>
      <c r="I198" s="13">
        <v>0.41</v>
      </c>
      <c r="J198" s="24">
        <v>1249</v>
      </c>
      <c r="K198" s="13">
        <v>97.103398371790604</v>
      </c>
      <c r="L198" s="13">
        <v>3.48</v>
      </c>
      <c r="M198" s="24">
        <v>319</v>
      </c>
      <c r="N198" s="13">
        <v>97.985107053983299</v>
      </c>
      <c r="O198" s="13">
        <v>11.57</v>
      </c>
      <c r="P198" s="24">
        <v>285</v>
      </c>
    </row>
    <row r="199" spans="1:16" ht="17.25" customHeight="1" x14ac:dyDescent="0.15">
      <c r="A199" s="6">
        <v>202311</v>
      </c>
      <c r="B199" s="13">
        <v>118.8547518920701</v>
      </c>
      <c r="C199" s="13">
        <v>2.96</v>
      </c>
      <c r="D199" s="24">
        <v>1678</v>
      </c>
      <c r="E199" s="13">
        <v>118.4002042667576</v>
      </c>
      <c r="F199" s="13">
        <v>2.9</v>
      </c>
      <c r="G199" s="24">
        <v>1636</v>
      </c>
      <c r="H199" s="13">
        <v>125.7892090969324</v>
      </c>
      <c r="I199" s="13">
        <v>4.5999999999999996</v>
      </c>
      <c r="J199" s="24">
        <v>1343</v>
      </c>
      <c r="K199" s="13">
        <v>99.297192104486598</v>
      </c>
      <c r="L199" s="13">
        <v>2.2599999999999998</v>
      </c>
      <c r="M199" s="24">
        <v>335</v>
      </c>
      <c r="N199" s="13">
        <v>95.373714193892496</v>
      </c>
      <c r="O199" s="13">
        <v>-2.67</v>
      </c>
      <c r="P199" s="24">
        <v>293</v>
      </c>
    </row>
    <row r="200" spans="1:16" ht="17.25" customHeight="1" thickBot="1" x14ac:dyDescent="0.2">
      <c r="A200" s="7">
        <v>202312</v>
      </c>
      <c r="B200" s="14">
        <v>112.445761070291</v>
      </c>
      <c r="C200" s="14">
        <v>-5.39</v>
      </c>
      <c r="D200" s="25">
        <v>1805</v>
      </c>
      <c r="E200" s="14">
        <v>111.8712421941043</v>
      </c>
      <c r="F200" s="14">
        <v>-5.51</v>
      </c>
      <c r="G200" s="25">
        <v>1743</v>
      </c>
      <c r="H200" s="14">
        <v>117.9128586910022</v>
      </c>
      <c r="I200" s="14">
        <v>-6.26</v>
      </c>
      <c r="J200" s="25">
        <v>1417</v>
      </c>
      <c r="K200" s="14">
        <v>98.960429185161203</v>
      </c>
      <c r="L200" s="14">
        <v>-0.34</v>
      </c>
      <c r="M200" s="25">
        <v>388</v>
      </c>
      <c r="N200" s="14">
        <v>93.861599215786498</v>
      </c>
      <c r="O200" s="14">
        <v>-1.59</v>
      </c>
      <c r="P200" s="25">
        <v>326</v>
      </c>
    </row>
    <row r="201" spans="1:16" ht="17.25" customHeight="1" x14ac:dyDescent="0.15">
      <c r="A201" s="5">
        <v>202401</v>
      </c>
      <c r="B201" s="12">
        <v>118.2830789583593</v>
      </c>
      <c r="C201" s="12">
        <v>5.19</v>
      </c>
      <c r="D201" s="23">
        <v>997</v>
      </c>
      <c r="E201" s="12">
        <v>116.88342500963159</v>
      </c>
      <c r="F201" s="12">
        <v>4.4800000000000004</v>
      </c>
      <c r="G201" s="23">
        <v>951</v>
      </c>
      <c r="H201" s="12">
        <v>127.69591090062239</v>
      </c>
      <c r="I201" s="12">
        <v>8.3000000000000007</v>
      </c>
      <c r="J201" s="23">
        <v>757</v>
      </c>
      <c r="K201" s="12">
        <v>96.041878369558603</v>
      </c>
      <c r="L201" s="12">
        <v>-2.95</v>
      </c>
      <c r="M201" s="23">
        <v>240</v>
      </c>
      <c r="N201" s="12">
        <v>84.896935512557903</v>
      </c>
      <c r="O201" s="12">
        <v>-9.5500000000000007</v>
      </c>
      <c r="P201" s="23">
        <v>194</v>
      </c>
    </row>
    <row r="202" spans="1:16" ht="17.25" customHeight="1" x14ac:dyDescent="0.15">
      <c r="A202" s="6">
        <v>202402</v>
      </c>
      <c r="B202" s="13">
        <v>126.2030646341052</v>
      </c>
      <c r="C202" s="13">
        <v>6.7</v>
      </c>
      <c r="D202" s="24">
        <v>1268</v>
      </c>
      <c r="E202" s="13">
        <v>123.62172941076339</v>
      </c>
      <c r="F202" s="13">
        <v>5.76</v>
      </c>
      <c r="G202" s="24">
        <v>1212</v>
      </c>
      <c r="H202" s="13">
        <v>134.77924627167411</v>
      </c>
      <c r="I202" s="13">
        <v>5.55</v>
      </c>
      <c r="J202" s="24">
        <v>957</v>
      </c>
      <c r="K202" s="13">
        <v>106.137424186693</v>
      </c>
      <c r="L202" s="13">
        <v>10.51</v>
      </c>
      <c r="M202" s="24">
        <v>311</v>
      </c>
      <c r="N202" s="13">
        <v>98.865971784560401</v>
      </c>
      <c r="O202" s="13">
        <v>16.45</v>
      </c>
      <c r="P202" s="24">
        <v>255</v>
      </c>
    </row>
    <row r="203" spans="1:16" ht="17.25" customHeight="1" x14ac:dyDescent="0.15">
      <c r="A203" s="6">
        <v>202403</v>
      </c>
      <c r="B203" s="13">
        <v>117.2905457735245</v>
      </c>
      <c r="C203" s="13">
        <v>-7.06</v>
      </c>
      <c r="D203" s="24">
        <v>1851</v>
      </c>
      <c r="E203" s="13">
        <v>116.56193883395881</v>
      </c>
      <c r="F203" s="13">
        <v>-5.71</v>
      </c>
      <c r="G203" s="24">
        <v>1786</v>
      </c>
      <c r="H203" s="13">
        <v>121.3980489319726</v>
      </c>
      <c r="I203" s="13">
        <v>-9.93</v>
      </c>
      <c r="J203" s="24">
        <v>1374</v>
      </c>
      <c r="K203" s="13">
        <v>107.58808210334929</v>
      </c>
      <c r="L203" s="13">
        <v>1.37</v>
      </c>
      <c r="M203" s="24">
        <v>477</v>
      </c>
      <c r="N203" s="13">
        <v>102.13472733890249</v>
      </c>
      <c r="O203" s="13">
        <v>3.31</v>
      </c>
      <c r="P203" s="24">
        <v>412</v>
      </c>
    </row>
    <row r="204" spans="1:16" ht="17.25" customHeight="1" x14ac:dyDescent="0.15">
      <c r="A204" s="6">
        <v>202404</v>
      </c>
      <c r="B204" s="13">
        <v>124.0439064249879</v>
      </c>
      <c r="C204" s="13">
        <v>5.76</v>
      </c>
      <c r="D204" s="24">
        <v>1587</v>
      </c>
      <c r="E204" s="13">
        <v>123.1161437526079</v>
      </c>
      <c r="F204" s="13">
        <v>5.62</v>
      </c>
      <c r="G204" s="24">
        <v>1541</v>
      </c>
      <c r="H204" s="13">
        <v>126.708458607504</v>
      </c>
      <c r="I204" s="13">
        <v>4.37</v>
      </c>
      <c r="J204" s="24">
        <v>1183</v>
      </c>
      <c r="K204" s="13">
        <v>112.1321699734645</v>
      </c>
      <c r="L204" s="13">
        <v>4.22</v>
      </c>
      <c r="M204" s="24">
        <v>404</v>
      </c>
      <c r="N204" s="13">
        <v>107.2062809646672</v>
      </c>
      <c r="O204" s="13">
        <v>4.97</v>
      </c>
      <c r="P204" s="24">
        <v>358</v>
      </c>
    </row>
    <row r="205" spans="1:16" ht="17.25" customHeight="1" x14ac:dyDescent="0.15">
      <c r="A205" s="6">
        <v>202405</v>
      </c>
      <c r="B205" s="13">
        <v>122.1164634116053</v>
      </c>
      <c r="C205" s="13">
        <v>-1.55</v>
      </c>
      <c r="D205" s="24">
        <v>1481</v>
      </c>
      <c r="E205" s="13">
        <v>121.5490148137729</v>
      </c>
      <c r="F205" s="13">
        <v>-1.27</v>
      </c>
      <c r="G205" s="24">
        <v>1433</v>
      </c>
      <c r="H205" s="13">
        <v>126.2323726890594</v>
      </c>
      <c r="I205" s="13">
        <v>-0.38</v>
      </c>
      <c r="J205" s="24">
        <v>1112</v>
      </c>
      <c r="K205" s="13">
        <v>111.2683232502478</v>
      </c>
      <c r="L205" s="13">
        <v>-0.77</v>
      </c>
      <c r="M205" s="24">
        <v>369</v>
      </c>
      <c r="N205" s="13">
        <v>107.801745118111</v>
      </c>
      <c r="O205" s="13">
        <v>0.56000000000000005</v>
      </c>
      <c r="P205" s="24">
        <v>321</v>
      </c>
    </row>
    <row r="206" spans="1:16" ht="17.25" customHeight="1" x14ac:dyDescent="0.15">
      <c r="A206" s="6">
        <v>202406</v>
      </c>
      <c r="B206" s="13">
        <v>116.3281988806207</v>
      </c>
      <c r="C206" s="13">
        <v>-4.74</v>
      </c>
      <c r="D206" s="24">
        <v>1595</v>
      </c>
      <c r="E206" s="13">
        <v>116.15875856045029</v>
      </c>
      <c r="F206" s="13">
        <v>-4.43</v>
      </c>
      <c r="G206" s="24">
        <v>1552</v>
      </c>
      <c r="H206" s="13">
        <v>122.7755809973075</v>
      </c>
      <c r="I206" s="13">
        <v>-2.74</v>
      </c>
      <c r="J206" s="24">
        <v>1247</v>
      </c>
      <c r="K206" s="13">
        <v>97.514128982668595</v>
      </c>
      <c r="L206" s="13">
        <v>-12.36</v>
      </c>
      <c r="M206" s="24">
        <v>348</v>
      </c>
      <c r="N206" s="13">
        <v>94.055988421534906</v>
      </c>
      <c r="O206" s="13">
        <v>-12.75</v>
      </c>
      <c r="P206" s="24">
        <v>305</v>
      </c>
    </row>
    <row r="207" spans="1:16" ht="17.25" customHeight="1" x14ac:dyDescent="0.15">
      <c r="A207" s="6">
        <v>202407</v>
      </c>
      <c r="B207" s="13">
        <v>119.3113037278315</v>
      </c>
      <c r="C207" s="13">
        <v>2.56</v>
      </c>
      <c r="D207" s="24">
        <v>1649</v>
      </c>
      <c r="E207" s="13">
        <v>118.7732320139276</v>
      </c>
      <c r="F207" s="13">
        <v>2.25</v>
      </c>
      <c r="G207" s="24">
        <v>1594</v>
      </c>
      <c r="H207" s="13">
        <v>125.3410234102937</v>
      </c>
      <c r="I207" s="13">
        <v>2.09</v>
      </c>
      <c r="J207" s="24">
        <v>1263</v>
      </c>
      <c r="K207" s="13">
        <v>101.1042957706002</v>
      </c>
      <c r="L207" s="13">
        <v>3.68</v>
      </c>
      <c r="M207" s="24">
        <v>386</v>
      </c>
      <c r="N207" s="13">
        <v>96.5851950012636</v>
      </c>
      <c r="O207" s="13">
        <v>2.69</v>
      </c>
      <c r="P207" s="24">
        <v>331</v>
      </c>
    </row>
    <row r="208" spans="1:16" ht="17.25" customHeight="1" x14ac:dyDescent="0.15">
      <c r="A208" s="6">
        <v>202408</v>
      </c>
      <c r="B208" s="13">
        <v>119.184797514854</v>
      </c>
      <c r="C208" s="13">
        <v>-0.11</v>
      </c>
      <c r="D208" s="24">
        <v>1561</v>
      </c>
      <c r="E208" s="13">
        <v>118.1661893039396</v>
      </c>
      <c r="F208" s="13">
        <v>-0.51</v>
      </c>
      <c r="G208" s="24">
        <v>1507</v>
      </c>
      <c r="H208" s="13">
        <v>124.97253767244671</v>
      </c>
      <c r="I208" s="13">
        <v>-0.28999999999999998</v>
      </c>
      <c r="J208" s="24">
        <v>1214</v>
      </c>
      <c r="K208" s="13">
        <v>103.950873467457</v>
      </c>
      <c r="L208" s="13">
        <v>2.82</v>
      </c>
      <c r="M208" s="24">
        <v>347</v>
      </c>
      <c r="N208" s="13">
        <v>97.146465293127406</v>
      </c>
      <c r="O208" s="13">
        <v>0.57999999999999996</v>
      </c>
      <c r="P208" s="24">
        <v>293</v>
      </c>
    </row>
    <row r="209" spans="1:16" ht="17.25" customHeight="1" x14ac:dyDescent="0.15">
      <c r="A209" s="6">
        <v>202409</v>
      </c>
      <c r="B209" s="13">
        <v>121.32196782730981</v>
      </c>
      <c r="C209" s="13">
        <v>1.79</v>
      </c>
      <c r="D209" s="24">
        <v>1721</v>
      </c>
      <c r="E209" s="13">
        <v>120.8409078344676</v>
      </c>
      <c r="F209" s="13">
        <v>2.2599999999999998</v>
      </c>
      <c r="G209" s="24">
        <v>1674</v>
      </c>
      <c r="H209" s="13">
        <v>125.4273696595441</v>
      </c>
      <c r="I209" s="13">
        <v>0.36</v>
      </c>
      <c r="J209" s="24">
        <v>1340</v>
      </c>
      <c r="K209" s="13">
        <v>111.05421690489059</v>
      </c>
      <c r="L209" s="13">
        <v>6.83</v>
      </c>
      <c r="M209" s="24">
        <v>381</v>
      </c>
      <c r="N209" s="13">
        <v>107.6856918945019</v>
      </c>
      <c r="O209" s="13">
        <v>10.85</v>
      </c>
      <c r="P209" s="24">
        <v>334</v>
      </c>
    </row>
    <row r="210" spans="1:16" ht="17.25" customHeight="1" x14ac:dyDescent="0.15">
      <c r="A210" s="6">
        <v>202410</v>
      </c>
      <c r="B210" s="13">
        <v>115.02906573513989</v>
      </c>
      <c r="C210" s="13">
        <v>-5.19</v>
      </c>
      <c r="D210" s="24">
        <v>1552</v>
      </c>
      <c r="E210" s="13">
        <v>113.2308951762121</v>
      </c>
      <c r="F210" s="13">
        <v>-6.3</v>
      </c>
      <c r="G210" s="24">
        <v>1500</v>
      </c>
      <c r="H210" s="13">
        <v>117.0930623215</v>
      </c>
      <c r="I210" s="13">
        <v>-6.64</v>
      </c>
      <c r="J210" s="24">
        <v>1211</v>
      </c>
      <c r="K210" s="13">
        <v>104.613212885236</v>
      </c>
      <c r="L210" s="13">
        <v>-5.8</v>
      </c>
      <c r="M210" s="24">
        <v>341</v>
      </c>
      <c r="N210" s="13">
        <v>99.395183919039596</v>
      </c>
      <c r="O210" s="13">
        <v>-7.7</v>
      </c>
      <c r="P210" s="24">
        <v>289</v>
      </c>
    </row>
    <row r="211" spans="1:16" ht="17.25" customHeight="1" x14ac:dyDescent="0.15">
      <c r="A211" s="6">
        <v>202411</v>
      </c>
      <c r="B211" s="13">
        <v>113.2902579329109</v>
      </c>
      <c r="C211" s="13">
        <v>-1.51</v>
      </c>
      <c r="D211" s="24">
        <v>1600</v>
      </c>
      <c r="E211" s="13">
        <v>112.0343836908271</v>
      </c>
      <c r="F211" s="13">
        <v>-1.06</v>
      </c>
      <c r="G211" s="24">
        <v>1549</v>
      </c>
      <c r="H211" s="13">
        <v>115.40632888785871</v>
      </c>
      <c r="I211" s="13">
        <v>-1.44</v>
      </c>
      <c r="J211" s="24">
        <v>1234</v>
      </c>
      <c r="K211" s="13">
        <v>109.04716941593961</v>
      </c>
      <c r="L211" s="13">
        <v>4.24</v>
      </c>
      <c r="M211" s="24">
        <v>366</v>
      </c>
      <c r="N211" s="13">
        <v>103.1909029528441</v>
      </c>
      <c r="O211" s="13">
        <v>3.82</v>
      </c>
      <c r="P211" s="24">
        <v>315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95.014866831150755</v>
      </c>
      <c r="C215" s="12" t="s">
        <v>48</v>
      </c>
      <c r="D215" s="23">
        <v>15019</v>
      </c>
      <c r="E215" s="12">
        <v>94.862969216781394</v>
      </c>
      <c r="F215" s="12" t="s">
        <v>48</v>
      </c>
      <c r="G215" s="23">
        <v>14607</v>
      </c>
      <c r="H215" s="12">
        <v>99.785075653370015</v>
      </c>
      <c r="I215" s="12" t="s">
        <v>48</v>
      </c>
      <c r="J215" s="23">
        <v>11607</v>
      </c>
      <c r="K215" s="12">
        <v>81.724550898203603</v>
      </c>
      <c r="L215" s="12" t="s">
        <v>48</v>
      </c>
      <c r="M215" s="23">
        <v>3412</v>
      </c>
      <c r="N215" s="12">
        <v>79.660116834838021</v>
      </c>
      <c r="O215" s="12" t="s">
        <v>48</v>
      </c>
      <c r="P215" s="23">
        <v>3000</v>
      </c>
    </row>
    <row r="216" spans="1:16" ht="17.25" customHeight="1" x14ac:dyDescent="0.15">
      <c r="A216" s="6">
        <v>2009</v>
      </c>
      <c r="B216" s="13">
        <v>97.501107104447399</v>
      </c>
      <c r="C216" s="13">
        <v>2.62</v>
      </c>
      <c r="D216" s="24">
        <v>15412</v>
      </c>
      <c r="E216" s="13">
        <v>97.558124431744389</v>
      </c>
      <c r="F216" s="13">
        <v>2.84</v>
      </c>
      <c r="G216" s="24">
        <v>15022</v>
      </c>
      <c r="H216" s="13">
        <v>99.750687757909219</v>
      </c>
      <c r="I216" s="13">
        <v>-0.03</v>
      </c>
      <c r="J216" s="24">
        <v>11603</v>
      </c>
      <c r="K216" s="13">
        <v>91.23353293413173</v>
      </c>
      <c r="L216" s="13">
        <v>11.64</v>
      </c>
      <c r="M216" s="24">
        <v>3809</v>
      </c>
      <c r="N216" s="13">
        <v>90.785979819437074</v>
      </c>
      <c r="O216" s="13">
        <v>13.97</v>
      </c>
      <c r="P216" s="24">
        <v>3419</v>
      </c>
    </row>
    <row r="217" spans="1:16" ht="17.25" customHeight="1" x14ac:dyDescent="0.15">
      <c r="A217" s="6">
        <v>2010</v>
      </c>
      <c r="B217" s="13">
        <v>100</v>
      </c>
      <c r="C217" s="13">
        <v>2.56</v>
      </c>
      <c r="D217" s="24">
        <v>15807</v>
      </c>
      <c r="E217" s="13">
        <v>100</v>
      </c>
      <c r="F217" s="13">
        <v>2.5</v>
      </c>
      <c r="G217" s="24">
        <v>15398</v>
      </c>
      <c r="H217" s="13">
        <v>100</v>
      </c>
      <c r="I217" s="13">
        <v>0.25</v>
      </c>
      <c r="J217" s="24">
        <v>11632</v>
      </c>
      <c r="K217" s="13">
        <v>100</v>
      </c>
      <c r="L217" s="13">
        <v>9.61</v>
      </c>
      <c r="M217" s="24">
        <v>4175</v>
      </c>
      <c r="N217" s="13">
        <v>100</v>
      </c>
      <c r="O217" s="13">
        <v>10.15</v>
      </c>
      <c r="P217" s="24">
        <v>3766</v>
      </c>
    </row>
    <row r="218" spans="1:16" ht="17.25" customHeight="1" x14ac:dyDescent="0.15">
      <c r="A218" s="6">
        <v>2011</v>
      </c>
      <c r="B218" s="13">
        <v>96.406655279306648</v>
      </c>
      <c r="C218" s="13">
        <v>-3.59</v>
      </c>
      <c r="D218" s="24">
        <v>15239</v>
      </c>
      <c r="E218" s="13">
        <v>96.616443693986227</v>
      </c>
      <c r="F218" s="13">
        <v>-3.38</v>
      </c>
      <c r="G218" s="24">
        <v>14877</v>
      </c>
      <c r="H218" s="13">
        <v>99.295048143053648</v>
      </c>
      <c r="I218" s="13">
        <v>-0.7</v>
      </c>
      <c r="J218" s="24">
        <v>11550</v>
      </c>
      <c r="K218" s="13">
        <v>88.359281437125745</v>
      </c>
      <c r="L218" s="13">
        <v>-11.64</v>
      </c>
      <c r="M218" s="24">
        <v>3689</v>
      </c>
      <c r="N218" s="13">
        <v>88.343069569835365</v>
      </c>
      <c r="O218" s="13">
        <v>-11.66</v>
      </c>
      <c r="P218" s="24">
        <v>3327</v>
      </c>
    </row>
    <row r="219" spans="1:16" ht="17.25" customHeight="1" x14ac:dyDescent="0.15">
      <c r="A219" s="6">
        <v>2012</v>
      </c>
      <c r="B219" s="13">
        <v>99.000442841778963</v>
      </c>
      <c r="C219" s="13">
        <v>2.69</v>
      </c>
      <c r="D219" s="24">
        <v>15649</v>
      </c>
      <c r="E219" s="13">
        <v>98.876477464605799</v>
      </c>
      <c r="F219" s="13">
        <v>2.34</v>
      </c>
      <c r="G219" s="24">
        <v>15225</v>
      </c>
      <c r="H219" s="13">
        <v>101.86554332874829</v>
      </c>
      <c r="I219" s="13">
        <v>2.59</v>
      </c>
      <c r="J219" s="24">
        <v>11849</v>
      </c>
      <c r="K219" s="13">
        <v>91.017964071856284</v>
      </c>
      <c r="L219" s="13">
        <v>3.01</v>
      </c>
      <c r="M219" s="24">
        <v>3800</v>
      </c>
      <c r="N219" s="13">
        <v>89.644184811471064</v>
      </c>
      <c r="O219" s="13">
        <v>1.47</v>
      </c>
      <c r="P219" s="24">
        <v>3376</v>
      </c>
    </row>
    <row r="220" spans="1:16" ht="17.25" customHeight="1" x14ac:dyDescent="0.15">
      <c r="A220" s="6">
        <v>2013</v>
      </c>
      <c r="B220" s="13">
        <v>103.24539760865439</v>
      </c>
      <c r="C220" s="13">
        <v>4.29</v>
      </c>
      <c r="D220" s="24">
        <v>16320</v>
      </c>
      <c r="E220" s="13">
        <v>102.79906481361216</v>
      </c>
      <c r="F220" s="13">
        <v>3.97</v>
      </c>
      <c r="G220" s="24">
        <v>15829</v>
      </c>
      <c r="H220" s="13">
        <v>105.48486932599725</v>
      </c>
      <c r="I220" s="13">
        <v>3.55</v>
      </c>
      <c r="J220" s="24">
        <v>12270</v>
      </c>
      <c r="K220" s="13">
        <v>97.005988023952099</v>
      </c>
      <c r="L220" s="13">
        <v>6.58</v>
      </c>
      <c r="M220" s="24">
        <v>4050</v>
      </c>
      <c r="N220" s="13">
        <v>94.503451938396182</v>
      </c>
      <c r="O220" s="13">
        <v>5.42</v>
      </c>
      <c r="P220" s="24">
        <v>3559</v>
      </c>
    </row>
    <row r="221" spans="1:16" ht="17.25" customHeight="1" x14ac:dyDescent="0.15">
      <c r="A221" s="6">
        <v>2014</v>
      </c>
      <c r="B221" s="13">
        <v>104.77003859049788</v>
      </c>
      <c r="C221" s="13">
        <v>1.48</v>
      </c>
      <c r="D221" s="24">
        <v>16561</v>
      </c>
      <c r="E221" s="13">
        <v>104.81880763735549</v>
      </c>
      <c r="F221" s="13">
        <v>1.96</v>
      </c>
      <c r="G221" s="24">
        <v>16140</v>
      </c>
      <c r="H221" s="13">
        <v>106.89477303988997</v>
      </c>
      <c r="I221" s="13">
        <v>1.34</v>
      </c>
      <c r="J221" s="24">
        <v>12434</v>
      </c>
      <c r="K221" s="13">
        <v>98.850299401197603</v>
      </c>
      <c r="L221" s="13">
        <v>1.9</v>
      </c>
      <c r="M221" s="24">
        <v>4127</v>
      </c>
      <c r="N221" s="13">
        <v>98.406797663303237</v>
      </c>
      <c r="O221" s="13">
        <v>4.13</v>
      </c>
      <c r="P221" s="24">
        <v>3706</v>
      </c>
    </row>
    <row r="222" spans="1:16" ht="17.25" customHeight="1" x14ac:dyDescent="0.15">
      <c r="A222" s="6">
        <v>2015</v>
      </c>
      <c r="B222" s="13">
        <v>107.1297526412349</v>
      </c>
      <c r="C222" s="13">
        <v>2.25</v>
      </c>
      <c r="D222" s="24">
        <v>16934</v>
      </c>
      <c r="E222" s="13">
        <v>106.72165216261853</v>
      </c>
      <c r="F222" s="13">
        <v>1.82</v>
      </c>
      <c r="G222" s="24">
        <v>16433</v>
      </c>
      <c r="H222" s="13">
        <v>110.03266850068776</v>
      </c>
      <c r="I222" s="13">
        <v>2.94</v>
      </c>
      <c r="J222" s="24">
        <v>12799</v>
      </c>
      <c r="K222" s="13">
        <v>99.041916167664667</v>
      </c>
      <c r="L222" s="13">
        <v>0.19</v>
      </c>
      <c r="M222" s="24">
        <v>4135</v>
      </c>
      <c r="N222" s="13">
        <v>96.494954859267125</v>
      </c>
      <c r="O222" s="13">
        <v>-1.94</v>
      </c>
      <c r="P222" s="24">
        <v>3634</v>
      </c>
    </row>
    <row r="223" spans="1:16" ht="17.25" customHeight="1" x14ac:dyDescent="0.15">
      <c r="A223" s="6">
        <v>2016</v>
      </c>
      <c r="B223" s="13">
        <v>108.1735939773518</v>
      </c>
      <c r="C223" s="13">
        <v>0.97</v>
      </c>
      <c r="D223" s="24">
        <v>17099</v>
      </c>
      <c r="E223" s="13">
        <v>107.31263800493571</v>
      </c>
      <c r="F223" s="13">
        <v>0.55000000000000004</v>
      </c>
      <c r="G223" s="24">
        <v>16524</v>
      </c>
      <c r="H223" s="13">
        <v>111.0385144429161</v>
      </c>
      <c r="I223" s="13">
        <v>0.91</v>
      </c>
      <c r="J223" s="24">
        <v>12916</v>
      </c>
      <c r="K223" s="13">
        <v>100.19161676646706</v>
      </c>
      <c r="L223" s="13">
        <v>1.1599999999999999</v>
      </c>
      <c r="M223" s="24">
        <v>4183</v>
      </c>
      <c r="N223" s="13">
        <v>95.804567180031867</v>
      </c>
      <c r="O223" s="13">
        <v>-0.72</v>
      </c>
      <c r="P223" s="24">
        <v>3608</v>
      </c>
    </row>
    <row r="224" spans="1:16" ht="17.25" customHeight="1" x14ac:dyDescent="0.15">
      <c r="A224" s="6">
        <v>2017</v>
      </c>
      <c r="B224" s="13">
        <v>107.07914215221103</v>
      </c>
      <c r="C224" s="13">
        <v>-1.01</v>
      </c>
      <c r="D224" s="24">
        <v>16926</v>
      </c>
      <c r="E224" s="13">
        <v>106.63722561371607</v>
      </c>
      <c r="F224" s="13">
        <v>-0.63</v>
      </c>
      <c r="G224" s="24">
        <v>16420</v>
      </c>
      <c r="H224" s="13">
        <v>109.84353507565336</v>
      </c>
      <c r="I224" s="13">
        <v>-1.08</v>
      </c>
      <c r="J224" s="24">
        <v>12777</v>
      </c>
      <c r="K224" s="13">
        <v>99.377245508982043</v>
      </c>
      <c r="L224" s="13">
        <v>-0.81</v>
      </c>
      <c r="M224" s="24">
        <v>4149</v>
      </c>
      <c r="N224" s="13">
        <v>96.733935209771644</v>
      </c>
      <c r="O224" s="13">
        <v>0.97</v>
      </c>
      <c r="P224" s="24">
        <v>3643</v>
      </c>
    </row>
    <row r="225" spans="1:16" ht="17.25" customHeight="1" x14ac:dyDescent="0.15">
      <c r="A225" s="6">
        <v>2018</v>
      </c>
      <c r="B225" s="13">
        <v>106.13652179414184</v>
      </c>
      <c r="C225" s="13">
        <v>-0.88</v>
      </c>
      <c r="D225" s="24">
        <v>16777</v>
      </c>
      <c r="E225" s="13">
        <v>105.89686972334069</v>
      </c>
      <c r="F225" s="13">
        <v>-0.69</v>
      </c>
      <c r="G225" s="24">
        <v>16306</v>
      </c>
      <c r="H225" s="13">
        <v>108.55398899587345</v>
      </c>
      <c r="I225" s="13">
        <v>-1.17</v>
      </c>
      <c r="J225" s="24">
        <v>12627</v>
      </c>
      <c r="K225" s="13">
        <v>99.401197604790411</v>
      </c>
      <c r="L225" s="13">
        <v>0.02</v>
      </c>
      <c r="M225" s="24">
        <v>4150</v>
      </c>
      <c r="N225" s="13">
        <v>97.689856611789693</v>
      </c>
      <c r="O225" s="13">
        <v>0.99</v>
      </c>
      <c r="P225" s="24">
        <v>3679</v>
      </c>
    </row>
    <row r="226" spans="1:16" ht="17.25" customHeight="1" x14ac:dyDescent="0.15">
      <c r="A226" s="39">
        <v>2019</v>
      </c>
      <c r="B226" s="40">
        <v>108.0091098880243</v>
      </c>
      <c r="C226" s="40">
        <v>1.76</v>
      </c>
      <c r="D226" s="41">
        <v>17073</v>
      </c>
      <c r="E226" s="40">
        <v>107.74775944927913</v>
      </c>
      <c r="F226" s="40">
        <v>1.75</v>
      </c>
      <c r="G226" s="41">
        <v>16591</v>
      </c>
      <c r="H226" s="40">
        <v>111.22764786795048</v>
      </c>
      <c r="I226" s="40">
        <v>2.46</v>
      </c>
      <c r="J226" s="41">
        <v>12938</v>
      </c>
      <c r="K226" s="40">
        <v>99.041916167664667</v>
      </c>
      <c r="L226" s="40">
        <v>-0.36</v>
      </c>
      <c r="M226" s="41">
        <v>4135</v>
      </c>
      <c r="N226" s="40">
        <v>96.999468932554436</v>
      </c>
      <c r="O226" s="40">
        <v>-0.71</v>
      </c>
      <c r="P226" s="41">
        <v>3653</v>
      </c>
    </row>
    <row r="227" spans="1:16" ht="17.25" customHeight="1" x14ac:dyDescent="0.15">
      <c r="A227" s="39">
        <v>2020</v>
      </c>
      <c r="B227" s="40">
        <v>106.45916366166888</v>
      </c>
      <c r="C227" s="40">
        <v>-1.44</v>
      </c>
      <c r="D227" s="41">
        <v>16828</v>
      </c>
      <c r="E227" s="40">
        <v>105.89686972334069</v>
      </c>
      <c r="F227" s="40">
        <v>-1.72</v>
      </c>
      <c r="G227" s="41">
        <v>16306</v>
      </c>
      <c r="H227" s="40">
        <v>109.3792984869326</v>
      </c>
      <c r="I227" s="40">
        <v>-1.66</v>
      </c>
      <c r="J227" s="41">
        <v>12723</v>
      </c>
      <c r="K227" s="40">
        <v>98.323353293413177</v>
      </c>
      <c r="L227" s="40">
        <v>-0.73</v>
      </c>
      <c r="M227" s="41">
        <v>4105</v>
      </c>
      <c r="N227" s="40">
        <v>95.140732873074882</v>
      </c>
      <c r="O227" s="40">
        <v>-1.92</v>
      </c>
      <c r="P227" s="41">
        <v>3583</v>
      </c>
    </row>
    <row r="228" spans="1:16" ht="17.25" customHeight="1" x14ac:dyDescent="0.15">
      <c r="A228" s="39">
        <v>2021</v>
      </c>
      <c r="B228" s="40">
        <v>107.38913139748212</v>
      </c>
      <c r="C228" s="40">
        <v>0.87</v>
      </c>
      <c r="D228" s="41">
        <v>16975</v>
      </c>
      <c r="E228" s="40">
        <v>106.68268606312508</v>
      </c>
      <c r="F228" s="40">
        <v>0.74</v>
      </c>
      <c r="G228" s="41">
        <v>16427</v>
      </c>
      <c r="H228" s="40">
        <v>109.3449105914718</v>
      </c>
      <c r="I228" s="40">
        <v>-0.03</v>
      </c>
      <c r="J228" s="41">
        <v>12719</v>
      </c>
      <c r="K228" s="40">
        <v>101.94011976047904</v>
      </c>
      <c r="L228" s="40">
        <v>3.68</v>
      </c>
      <c r="M228" s="41">
        <v>4256</v>
      </c>
      <c r="N228" s="40">
        <v>98.459904407859796</v>
      </c>
      <c r="O228" s="40">
        <v>3.49</v>
      </c>
      <c r="P228" s="41">
        <v>3708</v>
      </c>
    </row>
    <row r="229" spans="1:16" ht="17.25" customHeight="1" x14ac:dyDescent="0.15">
      <c r="A229" s="39">
        <v>2022</v>
      </c>
      <c r="B229" s="40">
        <v>109.32498260264441</v>
      </c>
      <c r="C229" s="40">
        <v>1.8</v>
      </c>
      <c r="D229" s="41">
        <v>17281</v>
      </c>
      <c r="E229" s="40">
        <v>108.55305883881023</v>
      </c>
      <c r="F229" s="40">
        <v>1.75</v>
      </c>
      <c r="G229" s="41">
        <v>16715</v>
      </c>
      <c r="H229" s="40">
        <v>112.95563961485557</v>
      </c>
      <c r="I229" s="40">
        <v>3.3</v>
      </c>
      <c r="J229" s="41">
        <v>13139</v>
      </c>
      <c r="K229" s="40">
        <v>99.209580838323348</v>
      </c>
      <c r="L229" s="40">
        <v>-2.68</v>
      </c>
      <c r="M229" s="41">
        <v>4142</v>
      </c>
      <c r="N229" s="40">
        <v>94.95485926712692</v>
      </c>
      <c r="O229" s="40">
        <v>-3.56</v>
      </c>
      <c r="P229" s="41">
        <v>3576</v>
      </c>
    </row>
    <row r="230" spans="1:16" ht="17.25" customHeight="1" thickBot="1" x14ac:dyDescent="0.2">
      <c r="A230" s="7">
        <v>2023</v>
      </c>
      <c r="B230" s="14">
        <v>112.26671727715569</v>
      </c>
      <c r="C230" s="14">
        <v>2.69</v>
      </c>
      <c r="D230" s="25">
        <v>17746</v>
      </c>
      <c r="E230" s="14">
        <v>111.7677620470191</v>
      </c>
      <c r="F230" s="14">
        <v>2.96</v>
      </c>
      <c r="G230" s="25">
        <v>17210</v>
      </c>
      <c r="H230" s="14">
        <v>116.91884456671251</v>
      </c>
      <c r="I230" s="14">
        <v>3.51</v>
      </c>
      <c r="J230" s="25">
        <v>13600</v>
      </c>
      <c r="K230" s="14">
        <v>99.305389221556879</v>
      </c>
      <c r="L230" s="14">
        <v>0.1</v>
      </c>
      <c r="M230" s="25">
        <v>4146</v>
      </c>
      <c r="N230" s="14">
        <v>95.857673924588426</v>
      </c>
      <c r="O230" s="14">
        <v>0.95</v>
      </c>
      <c r="P230" s="25">
        <v>3610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85.664550851204595</v>
      </c>
      <c r="C9" s="12" t="s">
        <v>48</v>
      </c>
      <c r="D9" s="23">
        <v>6034</v>
      </c>
      <c r="E9" s="12">
        <v>87.369677612786006</v>
      </c>
      <c r="F9" s="12" t="s">
        <v>48</v>
      </c>
      <c r="G9" s="23">
        <v>5484</v>
      </c>
      <c r="H9" s="12">
        <v>97.962863846420106</v>
      </c>
      <c r="I9" s="12" t="s">
        <v>48</v>
      </c>
      <c r="J9" s="23">
        <v>2412</v>
      </c>
      <c r="K9" s="12">
        <v>79.125504019827304</v>
      </c>
      <c r="L9" s="12" t="s">
        <v>48</v>
      </c>
      <c r="M9" s="23">
        <v>3622</v>
      </c>
      <c r="N9" s="12">
        <v>80.532164128550406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94.823779802411494</v>
      </c>
      <c r="C10" s="13">
        <v>10.69</v>
      </c>
      <c r="D10" s="24">
        <v>7781</v>
      </c>
      <c r="E10" s="13">
        <v>97.731840418750295</v>
      </c>
      <c r="F10" s="13">
        <v>11.86</v>
      </c>
      <c r="G10" s="24">
        <v>7122</v>
      </c>
      <c r="H10" s="13">
        <v>96.764128304533898</v>
      </c>
      <c r="I10" s="13">
        <v>-1.22</v>
      </c>
      <c r="J10" s="24">
        <v>2787</v>
      </c>
      <c r="K10" s="13">
        <v>93.804117719277301</v>
      </c>
      <c r="L10" s="13">
        <v>18.55</v>
      </c>
      <c r="M10" s="24">
        <v>4994</v>
      </c>
      <c r="N10" s="13">
        <v>98.202114665227001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96.392545495028401</v>
      </c>
      <c r="C11" s="13">
        <v>1.65</v>
      </c>
      <c r="D11" s="24">
        <v>12914</v>
      </c>
      <c r="E11" s="13">
        <v>99.129000679901694</v>
      </c>
      <c r="F11" s="13">
        <v>1.43</v>
      </c>
      <c r="G11" s="24">
        <v>12118</v>
      </c>
      <c r="H11" s="13">
        <v>98.803844458719695</v>
      </c>
      <c r="I11" s="13">
        <v>2.11</v>
      </c>
      <c r="J11" s="24">
        <v>4434</v>
      </c>
      <c r="K11" s="13">
        <v>94.888646068933795</v>
      </c>
      <c r="L11" s="13">
        <v>1.1599999999999999</v>
      </c>
      <c r="M11" s="24">
        <v>8480</v>
      </c>
      <c r="N11" s="13">
        <v>98.176790139093299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94.396217620970702</v>
      </c>
      <c r="C12" s="13">
        <v>-2.0699999999999998</v>
      </c>
      <c r="D12" s="24">
        <v>9064</v>
      </c>
      <c r="E12" s="13">
        <v>97.137600180436493</v>
      </c>
      <c r="F12" s="13">
        <v>-2.0099999999999998</v>
      </c>
      <c r="G12" s="24">
        <v>8403</v>
      </c>
      <c r="H12" s="13">
        <v>100.2338190627715</v>
      </c>
      <c r="I12" s="13">
        <v>1.45</v>
      </c>
      <c r="J12" s="24">
        <v>3387</v>
      </c>
      <c r="K12" s="13">
        <v>91.745678138499002</v>
      </c>
      <c r="L12" s="13">
        <v>-3.31</v>
      </c>
      <c r="M12" s="24">
        <v>5677</v>
      </c>
      <c r="N12" s="13">
        <v>95.998451012721205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96.925543239735603</v>
      </c>
      <c r="C13" s="13">
        <v>2.68</v>
      </c>
      <c r="D13" s="24">
        <v>8207</v>
      </c>
      <c r="E13" s="13">
        <v>99.005403190651194</v>
      </c>
      <c r="F13" s="13">
        <v>1.92</v>
      </c>
      <c r="G13" s="24">
        <v>7542</v>
      </c>
      <c r="H13" s="13">
        <v>109.28434437035889</v>
      </c>
      <c r="I13" s="13">
        <v>9.0299999999999994</v>
      </c>
      <c r="J13" s="24">
        <v>3414</v>
      </c>
      <c r="K13" s="13">
        <v>90.618334395820895</v>
      </c>
      <c r="L13" s="13">
        <v>-1.23</v>
      </c>
      <c r="M13" s="24">
        <v>4793</v>
      </c>
      <c r="N13" s="13">
        <v>92.6620709459186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91.642406324541199</v>
      </c>
      <c r="C14" s="13">
        <v>-5.45</v>
      </c>
      <c r="D14" s="24">
        <v>8918</v>
      </c>
      <c r="E14" s="13">
        <v>94.826900283800001</v>
      </c>
      <c r="F14" s="13">
        <v>-4.22</v>
      </c>
      <c r="G14" s="24">
        <v>8251</v>
      </c>
      <c r="H14" s="13">
        <v>100.1905945120284</v>
      </c>
      <c r="I14" s="13">
        <v>-8.32</v>
      </c>
      <c r="J14" s="24">
        <v>3639</v>
      </c>
      <c r="K14" s="13">
        <v>86.095932081702998</v>
      </c>
      <c r="L14" s="13">
        <v>-4.99</v>
      </c>
      <c r="M14" s="24">
        <v>5279</v>
      </c>
      <c r="N14" s="13">
        <v>90.1472990486523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91.137982425718704</v>
      </c>
      <c r="C15" s="13">
        <v>-0.55000000000000004</v>
      </c>
      <c r="D15" s="24">
        <v>9038</v>
      </c>
      <c r="E15" s="13">
        <v>93.940282597161001</v>
      </c>
      <c r="F15" s="13">
        <v>-0.93</v>
      </c>
      <c r="G15" s="24">
        <v>8344</v>
      </c>
      <c r="H15" s="13">
        <v>101.67841081220161</v>
      </c>
      <c r="I15" s="13">
        <v>1.48</v>
      </c>
      <c r="J15" s="24">
        <v>3618</v>
      </c>
      <c r="K15" s="13">
        <v>87.042595551257094</v>
      </c>
      <c r="L15" s="13">
        <v>1.1000000000000001</v>
      </c>
      <c r="M15" s="24">
        <v>5420</v>
      </c>
      <c r="N15" s="13">
        <v>91.802585010755394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90.934595883705498</v>
      </c>
      <c r="C16" s="13">
        <v>-0.22</v>
      </c>
      <c r="D16" s="24">
        <v>7877</v>
      </c>
      <c r="E16" s="13">
        <v>93.560821383302397</v>
      </c>
      <c r="F16" s="13">
        <v>-0.4</v>
      </c>
      <c r="G16" s="24">
        <v>7263</v>
      </c>
      <c r="H16" s="13">
        <v>100.6096728319949</v>
      </c>
      <c r="I16" s="13">
        <v>-1.05</v>
      </c>
      <c r="J16" s="24">
        <v>3208</v>
      </c>
      <c r="K16" s="13">
        <v>83.274095992994205</v>
      </c>
      <c r="L16" s="13">
        <v>-4.33</v>
      </c>
      <c r="M16" s="24">
        <v>4669</v>
      </c>
      <c r="N16" s="13">
        <v>85.871721751074702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89.057064720158394</v>
      </c>
      <c r="C17" s="13">
        <v>-2.06</v>
      </c>
      <c r="D17" s="24">
        <v>8393</v>
      </c>
      <c r="E17" s="13">
        <v>91.521249526499105</v>
      </c>
      <c r="F17" s="13">
        <v>-2.1800000000000002</v>
      </c>
      <c r="G17" s="24">
        <v>7625</v>
      </c>
      <c r="H17" s="13">
        <v>97.749755360043594</v>
      </c>
      <c r="I17" s="13">
        <v>-2.84</v>
      </c>
      <c r="J17" s="24">
        <v>3302</v>
      </c>
      <c r="K17" s="13">
        <v>84.140936946966605</v>
      </c>
      <c r="L17" s="13">
        <v>1.04</v>
      </c>
      <c r="M17" s="24">
        <v>5091</v>
      </c>
      <c r="N17" s="13">
        <v>87.4282379139905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93.248542445960098</v>
      </c>
      <c r="C18" s="13">
        <v>4.71</v>
      </c>
      <c r="D18" s="24">
        <v>8444</v>
      </c>
      <c r="E18" s="13">
        <v>94.683486787958898</v>
      </c>
      <c r="F18" s="13">
        <v>3.46</v>
      </c>
      <c r="G18" s="24">
        <v>7695</v>
      </c>
      <c r="H18" s="13">
        <v>101.24895530360141</v>
      </c>
      <c r="I18" s="13">
        <v>3.58</v>
      </c>
      <c r="J18" s="24">
        <v>3353</v>
      </c>
      <c r="K18" s="13">
        <v>88.730612224092496</v>
      </c>
      <c r="L18" s="13">
        <v>5.45</v>
      </c>
      <c r="M18" s="24">
        <v>5091</v>
      </c>
      <c r="N18" s="13">
        <v>91.495289917509496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89.310692952159002</v>
      </c>
      <c r="C19" s="13">
        <v>-4.22</v>
      </c>
      <c r="D19" s="24">
        <v>8205</v>
      </c>
      <c r="E19" s="13">
        <v>92.122475736637298</v>
      </c>
      <c r="F19" s="13">
        <v>-2.7</v>
      </c>
      <c r="G19" s="24">
        <v>7597</v>
      </c>
      <c r="H19" s="13">
        <v>94.938503953132596</v>
      </c>
      <c r="I19" s="13">
        <v>-6.23</v>
      </c>
      <c r="J19" s="24">
        <v>3212</v>
      </c>
      <c r="K19" s="13">
        <v>85.997148332775197</v>
      </c>
      <c r="L19" s="13">
        <v>-3.08</v>
      </c>
      <c r="M19" s="24">
        <v>4993</v>
      </c>
      <c r="N19" s="13">
        <v>89.793395041572694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88.468517756002001</v>
      </c>
      <c r="C20" s="14">
        <v>-0.94</v>
      </c>
      <c r="D20" s="25">
        <v>8711</v>
      </c>
      <c r="E20" s="14">
        <v>90.377061505081798</v>
      </c>
      <c r="F20" s="14">
        <v>-1.89</v>
      </c>
      <c r="G20" s="25">
        <v>7875</v>
      </c>
      <c r="H20" s="14">
        <v>92.788919460702601</v>
      </c>
      <c r="I20" s="14">
        <v>-2.2599999999999998</v>
      </c>
      <c r="J20" s="25">
        <v>3477</v>
      </c>
      <c r="K20" s="14">
        <v>84.858565018787601</v>
      </c>
      <c r="L20" s="14">
        <v>-1.32</v>
      </c>
      <c r="M20" s="25">
        <v>5234</v>
      </c>
      <c r="N20" s="14">
        <v>87.115226757550801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92.614480183309198</v>
      </c>
      <c r="C21" s="12">
        <v>4.6900000000000004</v>
      </c>
      <c r="D21" s="23">
        <v>6537</v>
      </c>
      <c r="E21" s="12">
        <v>95.775187657132804</v>
      </c>
      <c r="F21" s="12">
        <v>5.97</v>
      </c>
      <c r="G21" s="23">
        <v>6027</v>
      </c>
      <c r="H21" s="12">
        <v>97.743723169398606</v>
      </c>
      <c r="I21" s="12">
        <v>5.34</v>
      </c>
      <c r="J21" s="23">
        <v>2415</v>
      </c>
      <c r="K21" s="12">
        <v>90.002435815164105</v>
      </c>
      <c r="L21" s="12">
        <v>6.06</v>
      </c>
      <c r="M21" s="23">
        <v>4122</v>
      </c>
      <c r="N21" s="12">
        <v>94.575087927729797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90.979932489628894</v>
      </c>
      <c r="C22" s="13">
        <v>-1.76</v>
      </c>
      <c r="D22" s="24">
        <v>7500</v>
      </c>
      <c r="E22" s="13">
        <v>94.218434235962704</v>
      </c>
      <c r="F22" s="13">
        <v>-1.63</v>
      </c>
      <c r="G22" s="24">
        <v>6895</v>
      </c>
      <c r="H22" s="13">
        <v>93.794478567131605</v>
      </c>
      <c r="I22" s="13">
        <v>-4.04</v>
      </c>
      <c r="J22" s="24">
        <v>2717</v>
      </c>
      <c r="K22" s="13">
        <v>89.505303305903894</v>
      </c>
      <c r="L22" s="13">
        <v>-0.55000000000000004</v>
      </c>
      <c r="M22" s="24">
        <v>4783</v>
      </c>
      <c r="N22" s="13">
        <v>94.3254484090548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98.917329690974995</v>
      </c>
      <c r="C23" s="13">
        <v>8.7200000000000006</v>
      </c>
      <c r="D23" s="24">
        <v>13278</v>
      </c>
      <c r="E23" s="13">
        <v>101.35560861776599</v>
      </c>
      <c r="F23" s="13">
        <v>7.58</v>
      </c>
      <c r="G23" s="24">
        <v>12420</v>
      </c>
      <c r="H23" s="13">
        <v>102.4981349851641</v>
      </c>
      <c r="I23" s="13">
        <v>9.2799999999999994</v>
      </c>
      <c r="J23" s="24">
        <v>4594</v>
      </c>
      <c r="K23" s="13">
        <v>96.871537009128701</v>
      </c>
      <c r="L23" s="13">
        <v>8.23</v>
      </c>
      <c r="M23" s="24">
        <v>8684</v>
      </c>
      <c r="N23" s="13">
        <v>99.621741356544405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102.4155261266641</v>
      </c>
      <c r="C24" s="13">
        <v>3.54</v>
      </c>
      <c r="D24" s="24">
        <v>9777</v>
      </c>
      <c r="E24" s="13">
        <v>105.79383829819329</v>
      </c>
      <c r="F24" s="13">
        <v>4.38</v>
      </c>
      <c r="G24" s="24">
        <v>9097</v>
      </c>
      <c r="H24" s="13">
        <v>103.1055342562864</v>
      </c>
      <c r="I24" s="13">
        <v>0.59</v>
      </c>
      <c r="J24" s="24">
        <v>3463</v>
      </c>
      <c r="K24" s="13">
        <v>102.50351346577941</v>
      </c>
      <c r="L24" s="13">
        <v>5.81</v>
      </c>
      <c r="M24" s="24">
        <v>6314</v>
      </c>
      <c r="N24" s="13">
        <v>108.416937492927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97.761861142310806</v>
      </c>
      <c r="C25" s="13">
        <v>-4.54</v>
      </c>
      <c r="D25" s="24">
        <v>8309</v>
      </c>
      <c r="E25" s="13">
        <v>100.8235828991279</v>
      </c>
      <c r="F25" s="13">
        <v>-4.7</v>
      </c>
      <c r="G25" s="24">
        <v>7704</v>
      </c>
      <c r="H25" s="13">
        <v>100.2474009610723</v>
      </c>
      <c r="I25" s="13">
        <v>-2.77</v>
      </c>
      <c r="J25" s="24">
        <v>3140</v>
      </c>
      <c r="K25" s="13">
        <v>97.259706964303902</v>
      </c>
      <c r="L25" s="13">
        <v>-5.12</v>
      </c>
      <c r="M25" s="24">
        <v>5169</v>
      </c>
      <c r="N25" s="13">
        <v>102.0956305062498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106.4938122443465</v>
      </c>
      <c r="C26" s="13">
        <v>8.93</v>
      </c>
      <c r="D26" s="24">
        <v>10344</v>
      </c>
      <c r="E26" s="13">
        <v>109.256375197347</v>
      </c>
      <c r="F26" s="13">
        <v>8.36</v>
      </c>
      <c r="G26" s="24">
        <v>9486</v>
      </c>
      <c r="H26" s="13">
        <v>102.0717817954767</v>
      </c>
      <c r="I26" s="13">
        <v>1.82</v>
      </c>
      <c r="J26" s="24">
        <v>3695</v>
      </c>
      <c r="K26" s="13">
        <v>108.6786974939785</v>
      </c>
      <c r="L26" s="13">
        <v>11.74</v>
      </c>
      <c r="M26" s="24">
        <v>6649</v>
      </c>
      <c r="N26" s="13">
        <v>113.55168023113811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105.4419240649738</v>
      </c>
      <c r="C27" s="13">
        <v>-0.99</v>
      </c>
      <c r="D27" s="24">
        <v>10416</v>
      </c>
      <c r="E27" s="13">
        <v>107.3272400506504</v>
      </c>
      <c r="F27" s="13">
        <v>-1.77</v>
      </c>
      <c r="G27" s="24">
        <v>9494</v>
      </c>
      <c r="H27" s="13">
        <v>108.8220162294522</v>
      </c>
      <c r="I27" s="13">
        <v>6.61</v>
      </c>
      <c r="J27" s="24">
        <v>3869</v>
      </c>
      <c r="K27" s="13">
        <v>105.48763373022921</v>
      </c>
      <c r="L27" s="13">
        <v>-2.94</v>
      </c>
      <c r="M27" s="24">
        <v>6547</v>
      </c>
      <c r="N27" s="13">
        <v>109.558732744254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106.2829907897715</v>
      </c>
      <c r="C28" s="13">
        <v>0.8</v>
      </c>
      <c r="D28" s="24">
        <v>9238</v>
      </c>
      <c r="E28" s="13">
        <v>109.56941049584169</v>
      </c>
      <c r="F28" s="13">
        <v>2.09</v>
      </c>
      <c r="G28" s="24">
        <v>8538</v>
      </c>
      <c r="H28" s="13">
        <v>97.149845051845901</v>
      </c>
      <c r="I28" s="13">
        <v>-10.73</v>
      </c>
      <c r="J28" s="24">
        <v>3110</v>
      </c>
      <c r="K28" s="13">
        <v>109.2343946466449</v>
      </c>
      <c r="L28" s="13">
        <v>3.55</v>
      </c>
      <c r="M28" s="24">
        <v>6128</v>
      </c>
      <c r="N28" s="13">
        <v>114.92777906232909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96.897393587757193</v>
      </c>
      <c r="C29" s="13">
        <v>-8.83</v>
      </c>
      <c r="D29" s="24">
        <v>9101</v>
      </c>
      <c r="E29" s="13">
        <v>100.41454556660361</v>
      </c>
      <c r="F29" s="13">
        <v>-8.36</v>
      </c>
      <c r="G29" s="24">
        <v>8346</v>
      </c>
      <c r="H29" s="13">
        <v>98.936770679018693</v>
      </c>
      <c r="I29" s="13">
        <v>1.84</v>
      </c>
      <c r="J29" s="24">
        <v>3334</v>
      </c>
      <c r="K29" s="13">
        <v>95.725862763175002</v>
      </c>
      <c r="L29" s="13">
        <v>-12.37</v>
      </c>
      <c r="M29" s="24">
        <v>5767</v>
      </c>
      <c r="N29" s="13">
        <v>101.6497659270794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108.4232510100374</v>
      </c>
      <c r="C30" s="13">
        <v>11.89</v>
      </c>
      <c r="D30" s="24">
        <v>9787</v>
      </c>
      <c r="E30" s="13">
        <v>111.42262783823161</v>
      </c>
      <c r="F30" s="13">
        <v>10.96</v>
      </c>
      <c r="G30" s="24">
        <v>9018</v>
      </c>
      <c r="H30" s="13">
        <v>104.71305542358731</v>
      </c>
      <c r="I30" s="13">
        <v>5.84</v>
      </c>
      <c r="J30" s="24">
        <v>3464</v>
      </c>
      <c r="K30" s="13">
        <v>110.65112912984399</v>
      </c>
      <c r="L30" s="13">
        <v>15.59</v>
      </c>
      <c r="M30" s="24">
        <v>6323</v>
      </c>
      <c r="N30" s="13">
        <v>117.5302603829611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105.9221925585792</v>
      </c>
      <c r="C31" s="13">
        <v>-2.31</v>
      </c>
      <c r="D31" s="24">
        <v>9731</v>
      </c>
      <c r="E31" s="13">
        <v>107.91703456005899</v>
      </c>
      <c r="F31" s="13">
        <v>-3.15</v>
      </c>
      <c r="G31" s="24">
        <v>8899</v>
      </c>
      <c r="H31" s="13">
        <v>105.476867565809</v>
      </c>
      <c r="I31" s="13">
        <v>0.73</v>
      </c>
      <c r="J31" s="24">
        <v>3567</v>
      </c>
      <c r="K31" s="13">
        <v>106.15531369696269</v>
      </c>
      <c r="L31" s="13">
        <v>-4.0599999999999996</v>
      </c>
      <c r="M31" s="24">
        <v>6164</v>
      </c>
      <c r="N31" s="13">
        <v>109.18908170201441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99.727760627704995</v>
      </c>
      <c r="C32" s="14">
        <v>-5.85</v>
      </c>
      <c r="D32" s="25">
        <v>9845</v>
      </c>
      <c r="E32" s="14">
        <v>101.3015870663918</v>
      </c>
      <c r="F32" s="14">
        <v>-6.13</v>
      </c>
      <c r="G32" s="25">
        <v>8858</v>
      </c>
      <c r="H32" s="14">
        <v>95.931567398178004</v>
      </c>
      <c r="I32" s="14">
        <v>-9.0500000000000007</v>
      </c>
      <c r="J32" s="25">
        <v>3604</v>
      </c>
      <c r="K32" s="14">
        <v>100.7720989886521</v>
      </c>
      <c r="L32" s="14">
        <v>-5.07</v>
      </c>
      <c r="M32" s="25">
        <v>6241</v>
      </c>
      <c r="N32" s="14">
        <v>103.4715741779671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100.351273902355</v>
      </c>
      <c r="C33" s="12">
        <v>0.63</v>
      </c>
      <c r="D33" s="23">
        <v>7113</v>
      </c>
      <c r="E33" s="12">
        <v>101.17992192177989</v>
      </c>
      <c r="F33" s="12">
        <v>-0.12</v>
      </c>
      <c r="G33" s="23">
        <v>6395</v>
      </c>
      <c r="H33" s="12">
        <v>99.580685426931097</v>
      </c>
      <c r="I33" s="12">
        <v>3.8</v>
      </c>
      <c r="J33" s="23">
        <v>2468</v>
      </c>
      <c r="K33" s="12">
        <v>101.1507128872575</v>
      </c>
      <c r="L33" s="12">
        <v>0.38</v>
      </c>
      <c r="M33" s="23">
        <v>4645</v>
      </c>
      <c r="N33" s="12">
        <v>102.4465919171368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102.78667287318611</v>
      </c>
      <c r="C34" s="13">
        <v>2.4300000000000002</v>
      </c>
      <c r="D34" s="24">
        <v>8516</v>
      </c>
      <c r="E34" s="13">
        <v>103.333913010611</v>
      </c>
      <c r="F34" s="13">
        <v>2.13</v>
      </c>
      <c r="G34" s="24">
        <v>7595</v>
      </c>
      <c r="H34" s="13">
        <v>103.4166997007499</v>
      </c>
      <c r="I34" s="13">
        <v>3.85</v>
      </c>
      <c r="J34" s="24">
        <v>3019</v>
      </c>
      <c r="K34" s="13">
        <v>102.44770850335929</v>
      </c>
      <c r="L34" s="13">
        <v>1.28</v>
      </c>
      <c r="M34" s="24">
        <v>5497</v>
      </c>
      <c r="N34" s="13">
        <v>102.9684883849519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96.599089472687197</v>
      </c>
      <c r="C35" s="13">
        <v>-6.02</v>
      </c>
      <c r="D35" s="24">
        <v>12990</v>
      </c>
      <c r="E35" s="13">
        <v>96.219110886816694</v>
      </c>
      <c r="F35" s="13">
        <v>-6.89</v>
      </c>
      <c r="G35" s="24">
        <v>11815</v>
      </c>
      <c r="H35" s="13">
        <v>98.320963710533306</v>
      </c>
      <c r="I35" s="13">
        <v>-4.93</v>
      </c>
      <c r="J35" s="24">
        <v>4405</v>
      </c>
      <c r="K35" s="13">
        <v>95.513667329788305</v>
      </c>
      <c r="L35" s="13">
        <v>-6.77</v>
      </c>
      <c r="M35" s="24">
        <v>8585</v>
      </c>
      <c r="N35" s="13">
        <v>94.030629256312594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103.30381406159201</v>
      </c>
      <c r="C36" s="13">
        <v>6.94</v>
      </c>
      <c r="D36" s="24">
        <v>9811</v>
      </c>
      <c r="E36" s="13">
        <v>103.76453939099601</v>
      </c>
      <c r="F36" s="13">
        <v>7.84</v>
      </c>
      <c r="G36" s="24">
        <v>8875</v>
      </c>
      <c r="H36" s="13">
        <v>108.813424224847</v>
      </c>
      <c r="I36" s="13">
        <v>10.67</v>
      </c>
      <c r="J36" s="24">
        <v>3627</v>
      </c>
      <c r="K36" s="13">
        <v>100.65699480204231</v>
      </c>
      <c r="L36" s="13">
        <v>5.38</v>
      </c>
      <c r="M36" s="24">
        <v>6184</v>
      </c>
      <c r="N36" s="13">
        <v>101.595335167958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100.8985933282422</v>
      </c>
      <c r="C37" s="13">
        <v>-2.33</v>
      </c>
      <c r="D37" s="24">
        <v>8640</v>
      </c>
      <c r="E37" s="13">
        <v>101.8518691526471</v>
      </c>
      <c r="F37" s="13">
        <v>-1.84</v>
      </c>
      <c r="G37" s="24">
        <v>7838</v>
      </c>
      <c r="H37" s="13">
        <v>98.191975666639394</v>
      </c>
      <c r="I37" s="13">
        <v>-9.76</v>
      </c>
      <c r="J37" s="24">
        <v>3089</v>
      </c>
      <c r="K37" s="13">
        <v>103.3700015079153</v>
      </c>
      <c r="L37" s="13">
        <v>2.7</v>
      </c>
      <c r="M37" s="24">
        <v>5551</v>
      </c>
      <c r="N37" s="13">
        <v>105.16881289045629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99.074539995095193</v>
      </c>
      <c r="C38" s="13">
        <v>-1.81</v>
      </c>
      <c r="D38" s="24">
        <v>9582</v>
      </c>
      <c r="E38" s="13">
        <v>99.197503140945102</v>
      </c>
      <c r="F38" s="13">
        <v>-2.61</v>
      </c>
      <c r="G38" s="24">
        <v>8569</v>
      </c>
      <c r="H38" s="13">
        <v>98.256542450212507</v>
      </c>
      <c r="I38" s="13">
        <v>7.0000000000000007E-2</v>
      </c>
      <c r="J38" s="24">
        <v>3537</v>
      </c>
      <c r="K38" s="13">
        <v>99.304041555009604</v>
      </c>
      <c r="L38" s="13">
        <v>-3.93</v>
      </c>
      <c r="M38" s="24">
        <v>6045</v>
      </c>
      <c r="N38" s="13">
        <v>99.334768881887896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102.9509580329845</v>
      </c>
      <c r="C39" s="13">
        <v>3.91</v>
      </c>
      <c r="D39" s="24">
        <v>10126</v>
      </c>
      <c r="E39" s="13">
        <v>104.00425814867999</v>
      </c>
      <c r="F39" s="13">
        <v>4.8499999999999996</v>
      </c>
      <c r="G39" s="24">
        <v>9158</v>
      </c>
      <c r="H39" s="13">
        <v>96.671049884457503</v>
      </c>
      <c r="I39" s="13">
        <v>-1.61</v>
      </c>
      <c r="J39" s="24">
        <v>3435</v>
      </c>
      <c r="K39" s="13">
        <v>108.3296957782584</v>
      </c>
      <c r="L39" s="13">
        <v>9.09</v>
      </c>
      <c r="M39" s="24">
        <v>6691</v>
      </c>
      <c r="N39" s="13">
        <v>111.9477010198524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95.564737699740704</v>
      </c>
      <c r="C40" s="13">
        <v>-7.17</v>
      </c>
      <c r="D40" s="24">
        <v>8330</v>
      </c>
      <c r="E40" s="13">
        <v>95.098046909629502</v>
      </c>
      <c r="F40" s="13">
        <v>-8.56</v>
      </c>
      <c r="G40" s="24">
        <v>7434</v>
      </c>
      <c r="H40" s="13">
        <v>99.674765089263602</v>
      </c>
      <c r="I40" s="13">
        <v>3.11</v>
      </c>
      <c r="J40" s="24">
        <v>3197</v>
      </c>
      <c r="K40" s="13">
        <v>91.477225396785201</v>
      </c>
      <c r="L40" s="13">
        <v>-15.56</v>
      </c>
      <c r="M40" s="24">
        <v>5133</v>
      </c>
      <c r="N40" s="13">
        <v>89.704564902446293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103.1904894672581</v>
      </c>
      <c r="C41" s="13">
        <v>7.98</v>
      </c>
      <c r="D41" s="24">
        <v>9629</v>
      </c>
      <c r="E41" s="13">
        <v>103.3908698759267</v>
      </c>
      <c r="F41" s="13">
        <v>8.7200000000000006</v>
      </c>
      <c r="G41" s="24">
        <v>8553</v>
      </c>
      <c r="H41" s="13">
        <v>102.0812006348052</v>
      </c>
      <c r="I41" s="13">
        <v>2.41</v>
      </c>
      <c r="J41" s="24">
        <v>3423</v>
      </c>
      <c r="K41" s="13">
        <v>103.8775646546656</v>
      </c>
      <c r="L41" s="13">
        <v>13.56</v>
      </c>
      <c r="M41" s="24">
        <v>6206</v>
      </c>
      <c r="N41" s="13">
        <v>104.5848435529016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93.849913100610905</v>
      </c>
      <c r="C42" s="13">
        <v>-9.0500000000000007</v>
      </c>
      <c r="D42" s="24">
        <v>8422</v>
      </c>
      <c r="E42" s="13">
        <v>91.667177103920395</v>
      </c>
      <c r="F42" s="13">
        <v>-11.34</v>
      </c>
      <c r="G42" s="24">
        <v>7366</v>
      </c>
      <c r="H42" s="13">
        <v>94.800059033957297</v>
      </c>
      <c r="I42" s="13">
        <v>-7.13</v>
      </c>
      <c r="J42" s="24">
        <v>3129</v>
      </c>
      <c r="K42" s="13">
        <v>93.327539827911394</v>
      </c>
      <c r="L42" s="13">
        <v>-10.16</v>
      </c>
      <c r="M42" s="24">
        <v>5293</v>
      </c>
      <c r="N42" s="13">
        <v>90.387033220956098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99.682581493228</v>
      </c>
      <c r="C43" s="13">
        <v>6.21</v>
      </c>
      <c r="D43" s="24">
        <v>9163</v>
      </c>
      <c r="E43" s="13">
        <v>98.988725218603903</v>
      </c>
      <c r="F43" s="13">
        <v>7.99</v>
      </c>
      <c r="G43" s="24">
        <v>8161</v>
      </c>
      <c r="H43" s="13">
        <v>98.531833972131096</v>
      </c>
      <c r="I43" s="13">
        <v>3.94</v>
      </c>
      <c r="J43" s="24">
        <v>3337</v>
      </c>
      <c r="K43" s="13">
        <v>100.2801869277512</v>
      </c>
      <c r="L43" s="13">
        <v>7.45</v>
      </c>
      <c r="M43" s="24">
        <v>5826</v>
      </c>
      <c r="N43" s="13">
        <v>98.849999270100696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101.7473365730208</v>
      </c>
      <c r="C44" s="14">
        <v>2.0699999999999998</v>
      </c>
      <c r="D44" s="25">
        <v>10073</v>
      </c>
      <c r="E44" s="14">
        <v>101.3040652394433</v>
      </c>
      <c r="F44" s="14">
        <v>2.34</v>
      </c>
      <c r="G44" s="25">
        <v>8901</v>
      </c>
      <c r="H44" s="14">
        <v>101.6608002054726</v>
      </c>
      <c r="I44" s="14">
        <v>3.18</v>
      </c>
      <c r="J44" s="25">
        <v>3840</v>
      </c>
      <c r="K44" s="14">
        <v>100.2646608292568</v>
      </c>
      <c r="L44" s="14">
        <v>-0.02</v>
      </c>
      <c r="M44" s="25">
        <v>6233</v>
      </c>
      <c r="N44" s="14">
        <v>98.981231535038603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100.72363907532321</v>
      </c>
      <c r="C45" s="12">
        <v>-1.01</v>
      </c>
      <c r="D45" s="23">
        <v>7179</v>
      </c>
      <c r="E45" s="12">
        <v>100.21889190236141</v>
      </c>
      <c r="F45" s="12">
        <v>-1.07</v>
      </c>
      <c r="G45" s="23">
        <v>6364</v>
      </c>
      <c r="H45" s="12">
        <v>97.485272006825596</v>
      </c>
      <c r="I45" s="12">
        <v>-4.1100000000000003</v>
      </c>
      <c r="J45" s="23">
        <v>2422</v>
      </c>
      <c r="K45" s="12">
        <v>103.071581251008</v>
      </c>
      <c r="L45" s="12">
        <v>2.8</v>
      </c>
      <c r="M45" s="23">
        <v>4757</v>
      </c>
      <c r="N45" s="12">
        <v>102.3110871582933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95.648855455959406</v>
      </c>
      <c r="C46" s="13">
        <v>-5.04</v>
      </c>
      <c r="D46" s="24">
        <v>8000</v>
      </c>
      <c r="E46" s="13">
        <v>95.014660706517503</v>
      </c>
      <c r="F46" s="13">
        <v>-5.19</v>
      </c>
      <c r="G46" s="24">
        <v>7044</v>
      </c>
      <c r="H46" s="13">
        <v>96.076734333726904</v>
      </c>
      <c r="I46" s="13">
        <v>-1.44</v>
      </c>
      <c r="J46" s="24">
        <v>2837</v>
      </c>
      <c r="K46" s="13">
        <v>95.346214462888199</v>
      </c>
      <c r="L46" s="13">
        <v>-7.5</v>
      </c>
      <c r="M46" s="24">
        <v>5163</v>
      </c>
      <c r="N46" s="13">
        <v>93.935152511244596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92.582469420570703</v>
      </c>
      <c r="C47" s="13">
        <v>-3.21</v>
      </c>
      <c r="D47" s="24">
        <v>12452</v>
      </c>
      <c r="E47" s="13">
        <v>92.381192708810104</v>
      </c>
      <c r="F47" s="13">
        <v>-2.77</v>
      </c>
      <c r="G47" s="24">
        <v>11352</v>
      </c>
      <c r="H47" s="13">
        <v>92.450274511402199</v>
      </c>
      <c r="I47" s="13">
        <v>-3.77</v>
      </c>
      <c r="J47" s="24">
        <v>4132</v>
      </c>
      <c r="K47" s="13">
        <v>92.429970107980196</v>
      </c>
      <c r="L47" s="13">
        <v>-3.06</v>
      </c>
      <c r="M47" s="24">
        <v>8320</v>
      </c>
      <c r="N47" s="13">
        <v>91.399293792059893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83.671283462472303</v>
      </c>
      <c r="C48" s="13">
        <v>-9.6300000000000008</v>
      </c>
      <c r="D48" s="24">
        <v>7914</v>
      </c>
      <c r="E48" s="13">
        <v>84.148457790069699</v>
      </c>
      <c r="F48" s="13">
        <v>-8.91</v>
      </c>
      <c r="G48" s="24">
        <v>7166</v>
      </c>
      <c r="H48" s="13">
        <v>90.573614207834694</v>
      </c>
      <c r="I48" s="13">
        <v>-2.0299999999999998</v>
      </c>
      <c r="J48" s="24">
        <v>2994</v>
      </c>
      <c r="K48" s="13">
        <v>80.216213924375595</v>
      </c>
      <c r="L48" s="13">
        <v>-13.21</v>
      </c>
      <c r="M48" s="24">
        <v>4920</v>
      </c>
      <c r="N48" s="13">
        <v>81.174477722728199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83.3933902244774</v>
      </c>
      <c r="C49" s="13">
        <v>-0.33</v>
      </c>
      <c r="D49" s="24">
        <v>7243</v>
      </c>
      <c r="E49" s="13">
        <v>83.828701037136696</v>
      </c>
      <c r="F49" s="13">
        <v>-0.38</v>
      </c>
      <c r="G49" s="24">
        <v>6537</v>
      </c>
      <c r="H49" s="13">
        <v>89.991844154011304</v>
      </c>
      <c r="I49" s="13">
        <v>-0.64</v>
      </c>
      <c r="J49" s="24">
        <v>2852</v>
      </c>
      <c r="K49" s="13">
        <v>80.279171472762101</v>
      </c>
      <c r="L49" s="13">
        <v>0.08</v>
      </c>
      <c r="M49" s="24">
        <v>4391</v>
      </c>
      <c r="N49" s="13">
        <v>80.226114452197706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88.191786697373999</v>
      </c>
      <c r="C50" s="13">
        <v>5.75</v>
      </c>
      <c r="D50" s="24">
        <v>8445</v>
      </c>
      <c r="E50" s="13">
        <v>88.275921138076598</v>
      </c>
      <c r="F50" s="13">
        <v>5.31</v>
      </c>
      <c r="G50" s="24">
        <v>7549</v>
      </c>
      <c r="H50" s="13">
        <v>93.833055516285199</v>
      </c>
      <c r="I50" s="13">
        <v>4.2699999999999996</v>
      </c>
      <c r="J50" s="24">
        <v>3344</v>
      </c>
      <c r="K50" s="13">
        <v>84.763463553592402</v>
      </c>
      <c r="L50" s="13">
        <v>5.59</v>
      </c>
      <c r="M50" s="24">
        <v>5101</v>
      </c>
      <c r="N50" s="13">
        <v>84.041344842345097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83.398128161783902</v>
      </c>
      <c r="C51" s="13">
        <v>-5.44</v>
      </c>
      <c r="D51" s="24">
        <v>8185</v>
      </c>
      <c r="E51" s="13">
        <v>83.349540366113501</v>
      </c>
      <c r="F51" s="13">
        <v>-5.58</v>
      </c>
      <c r="G51" s="24">
        <v>7326</v>
      </c>
      <c r="H51" s="13">
        <v>88.612564921809806</v>
      </c>
      <c r="I51" s="13">
        <v>-5.56</v>
      </c>
      <c r="J51" s="24">
        <v>3153</v>
      </c>
      <c r="K51" s="13">
        <v>81.650617463211503</v>
      </c>
      <c r="L51" s="13">
        <v>-3.67</v>
      </c>
      <c r="M51" s="24">
        <v>5032</v>
      </c>
      <c r="N51" s="13">
        <v>81.729699749993102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88.566753027509193</v>
      </c>
      <c r="C52" s="13">
        <v>6.2</v>
      </c>
      <c r="D52" s="24">
        <v>7713</v>
      </c>
      <c r="E52" s="13">
        <v>88.300210538939197</v>
      </c>
      <c r="F52" s="13">
        <v>5.94</v>
      </c>
      <c r="G52" s="24">
        <v>6898</v>
      </c>
      <c r="H52" s="13">
        <v>92.017562482028595</v>
      </c>
      <c r="I52" s="13">
        <v>3.84</v>
      </c>
      <c r="J52" s="24">
        <v>2960</v>
      </c>
      <c r="K52" s="13">
        <v>85.140480490917199</v>
      </c>
      <c r="L52" s="13">
        <v>4.2699999999999996</v>
      </c>
      <c r="M52" s="24">
        <v>4753</v>
      </c>
      <c r="N52" s="13">
        <v>83.852104576255499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90.592167547188893</v>
      </c>
      <c r="C53" s="13">
        <v>2.29</v>
      </c>
      <c r="D53" s="24">
        <v>8390</v>
      </c>
      <c r="E53" s="13">
        <v>91.324413786676402</v>
      </c>
      <c r="F53" s="13">
        <v>3.42</v>
      </c>
      <c r="G53" s="24">
        <v>7521</v>
      </c>
      <c r="H53" s="13">
        <v>97.877177246410696</v>
      </c>
      <c r="I53" s="13">
        <v>6.37</v>
      </c>
      <c r="J53" s="24">
        <v>3271</v>
      </c>
      <c r="K53" s="13">
        <v>86.528592459417595</v>
      </c>
      <c r="L53" s="13">
        <v>1.63</v>
      </c>
      <c r="M53" s="24">
        <v>5119</v>
      </c>
      <c r="N53" s="13">
        <v>87.130730864558103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84.201529815464397</v>
      </c>
      <c r="C54" s="13">
        <v>-7.05</v>
      </c>
      <c r="D54" s="24">
        <v>7503</v>
      </c>
      <c r="E54" s="13">
        <v>84.742827053867401</v>
      </c>
      <c r="F54" s="13">
        <v>-7.21</v>
      </c>
      <c r="G54" s="24">
        <v>6749</v>
      </c>
      <c r="H54" s="13">
        <v>88.230781499837903</v>
      </c>
      <c r="I54" s="13">
        <v>-9.86</v>
      </c>
      <c r="J54" s="24">
        <v>2900</v>
      </c>
      <c r="K54" s="13">
        <v>81.836633982660501</v>
      </c>
      <c r="L54" s="13">
        <v>-5.42</v>
      </c>
      <c r="M54" s="24">
        <v>4603</v>
      </c>
      <c r="N54" s="13">
        <v>82.914520319347005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84.592739349173002</v>
      </c>
      <c r="C55" s="13">
        <v>0.46</v>
      </c>
      <c r="D55" s="24">
        <v>7780</v>
      </c>
      <c r="E55" s="13">
        <v>85.572229893507597</v>
      </c>
      <c r="F55" s="13">
        <v>0.98</v>
      </c>
      <c r="G55" s="24">
        <v>7034</v>
      </c>
      <c r="H55" s="13">
        <v>88.371331161179</v>
      </c>
      <c r="I55" s="13">
        <v>0.16</v>
      </c>
      <c r="J55" s="24">
        <v>2994</v>
      </c>
      <c r="K55" s="13">
        <v>82.249601111969</v>
      </c>
      <c r="L55" s="13">
        <v>0.5</v>
      </c>
      <c r="M55" s="24">
        <v>4786</v>
      </c>
      <c r="N55" s="13">
        <v>82.783266983789602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93.734248076781398</v>
      </c>
      <c r="C56" s="14">
        <v>10.81</v>
      </c>
      <c r="D56" s="25">
        <v>9310</v>
      </c>
      <c r="E56" s="14">
        <v>95.010071966665905</v>
      </c>
      <c r="F56" s="14">
        <v>11.03</v>
      </c>
      <c r="G56" s="25">
        <v>8396</v>
      </c>
      <c r="H56" s="14">
        <v>98.0487314505759</v>
      </c>
      <c r="I56" s="14">
        <v>10.95</v>
      </c>
      <c r="J56" s="25">
        <v>3727</v>
      </c>
      <c r="K56" s="14">
        <v>89.735720808315193</v>
      </c>
      <c r="L56" s="14">
        <v>9.1</v>
      </c>
      <c r="M56" s="25">
        <v>5583</v>
      </c>
      <c r="N56" s="14">
        <v>91.007062873517995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85.589876928380306</v>
      </c>
      <c r="C57" s="12">
        <v>-8.69</v>
      </c>
      <c r="D57" s="23">
        <v>6148</v>
      </c>
      <c r="E57" s="12">
        <v>87.273635029405099</v>
      </c>
      <c r="F57" s="12">
        <v>-8.14</v>
      </c>
      <c r="G57" s="23">
        <v>5579</v>
      </c>
      <c r="H57" s="12">
        <v>95.234442784843495</v>
      </c>
      <c r="I57" s="12">
        <v>-2.87</v>
      </c>
      <c r="J57" s="23">
        <v>2362</v>
      </c>
      <c r="K57" s="12">
        <v>81.181077667423395</v>
      </c>
      <c r="L57" s="12">
        <v>-9.5299999999999994</v>
      </c>
      <c r="M57" s="23">
        <v>3786</v>
      </c>
      <c r="N57" s="12">
        <v>82.665262517527594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90.283086511605802</v>
      </c>
      <c r="C58" s="13">
        <v>5.48</v>
      </c>
      <c r="D58" s="24">
        <v>7607</v>
      </c>
      <c r="E58" s="13">
        <v>91.114635576165199</v>
      </c>
      <c r="F58" s="13">
        <v>4.4000000000000004</v>
      </c>
      <c r="G58" s="24">
        <v>6802</v>
      </c>
      <c r="H58" s="13">
        <v>95.864466317107997</v>
      </c>
      <c r="I58" s="13">
        <v>0.66</v>
      </c>
      <c r="J58" s="24">
        <v>2852</v>
      </c>
      <c r="K58" s="13">
        <v>87.109078741606595</v>
      </c>
      <c r="L58" s="13">
        <v>7.3</v>
      </c>
      <c r="M58" s="24">
        <v>4755</v>
      </c>
      <c r="N58" s="13">
        <v>87.500456305949399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90.708223563321098</v>
      </c>
      <c r="C59" s="13">
        <v>0.47</v>
      </c>
      <c r="D59" s="24">
        <v>12212</v>
      </c>
      <c r="E59" s="13">
        <v>91.716464297857897</v>
      </c>
      <c r="F59" s="13">
        <v>0.66</v>
      </c>
      <c r="G59" s="24">
        <v>11287</v>
      </c>
      <c r="H59" s="13">
        <v>94.566615118261197</v>
      </c>
      <c r="I59" s="13">
        <v>-1.35</v>
      </c>
      <c r="J59" s="24">
        <v>4214</v>
      </c>
      <c r="K59" s="13">
        <v>88.638067778573102</v>
      </c>
      <c r="L59" s="13">
        <v>1.76</v>
      </c>
      <c r="M59" s="24">
        <v>7998</v>
      </c>
      <c r="N59" s="13">
        <v>89.332064848848404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87.630100862476894</v>
      </c>
      <c r="C60" s="13">
        <v>-3.39</v>
      </c>
      <c r="D60" s="24">
        <v>8269</v>
      </c>
      <c r="E60" s="13">
        <v>88.204570845476596</v>
      </c>
      <c r="F60" s="13">
        <v>-3.83</v>
      </c>
      <c r="G60" s="24">
        <v>7494</v>
      </c>
      <c r="H60" s="13">
        <v>91.703778336141397</v>
      </c>
      <c r="I60" s="13">
        <v>-3.03</v>
      </c>
      <c r="J60" s="24">
        <v>3021</v>
      </c>
      <c r="K60" s="13">
        <v>85.487144885972597</v>
      </c>
      <c r="L60" s="13">
        <v>-3.55</v>
      </c>
      <c r="M60" s="24">
        <v>5248</v>
      </c>
      <c r="N60" s="13">
        <v>87.228575843870104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93.238550571880097</v>
      </c>
      <c r="C61" s="13">
        <v>6.4</v>
      </c>
      <c r="D61" s="24">
        <v>8180</v>
      </c>
      <c r="E61" s="13">
        <v>92.626159568157306</v>
      </c>
      <c r="F61" s="13">
        <v>5.01</v>
      </c>
      <c r="G61" s="24">
        <v>7296</v>
      </c>
      <c r="H61" s="13">
        <v>97.373415776449207</v>
      </c>
      <c r="I61" s="13">
        <v>6.18</v>
      </c>
      <c r="J61" s="24">
        <v>3108</v>
      </c>
      <c r="K61" s="13">
        <v>91.680063910244598</v>
      </c>
      <c r="L61" s="13">
        <v>7.24</v>
      </c>
      <c r="M61" s="24">
        <v>5072</v>
      </c>
      <c r="N61" s="13">
        <v>90.167110634533998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89.912062105088907</v>
      </c>
      <c r="C62" s="13">
        <v>-3.57</v>
      </c>
      <c r="D62" s="24">
        <v>8563</v>
      </c>
      <c r="E62" s="13">
        <v>90.002523883006702</v>
      </c>
      <c r="F62" s="13">
        <v>-2.83</v>
      </c>
      <c r="G62" s="24">
        <v>7658</v>
      </c>
      <c r="H62" s="13">
        <v>92.481810048344698</v>
      </c>
      <c r="I62" s="13">
        <v>-5.0199999999999996</v>
      </c>
      <c r="J62" s="24">
        <v>3282</v>
      </c>
      <c r="K62" s="13">
        <v>88.376677117901295</v>
      </c>
      <c r="L62" s="13">
        <v>-3.6</v>
      </c>
      <c r="M62" s="24">
        <v>5281</v>
      </c>
      <c r="N62" s="13">
        <v>88.097564718958097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90.780371433077704</v>
      </c>
      <c r="C63" s="13">
        <v>0.97</v>
      </c>
      <c r="D63" s="24">
        <v>8896</v>
      </c>
      <c r="E63" s="13">
        <v>91.166794079256306</v>
      </c>
      <c r="F63" s="13">
        <v>1.29</v>
      </c>
      <c r="G63" s="24">
        <v>8002</v>
      </c>
      <c r="H63" s="13">
        <v>96.605275289360605</v>
      </c>
      <c r="I63" s="13">
        <v>4.46</v>
      </c>
      <c r="J63" s="24">
        <v>3456</v>
      </c>
      <c r="K63" s="13">
        <v>88.279883507002793</v>
      </c>
      <c r="L63" s="13">
        <v>-0.11</v>
      </c>
      <c r="M63" s="24">
        <v>5440</v>
      </c>
      <c r="N63" s="13">
        <v>88.828043468654002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95.438920531861598</v>
      </c>
      <c r="C64" s="13">
        <v>5.13</v>
      </c>
      <c r="D64" s="24">
        <v>8292</v>
      </c>
      <c r="E64" s="13">
        <v>96.940388261459205</v>
      </c>
      <c r="F64" s="13">
        <v>6.33</v>
      </c>
      <c r="G64" s="24">
        <v>7559</v>
      </c>
      <c r="H64" s="13">
        <v>100.4833022048544</v>
      </c>
      <c r="I64" s="13">
        <v>4.01</v>
      </c>
      <c r="J64" s="24">
        <v>3223</v>
      </c>
      <c r="K64" s="13">
        <v>91.479974212382103</v>
      </c>
      <c r="L64" s="13">
        <v>3.62</v>
      </c>
      <c r="M64" s="24">
        <v>5069</v>
      </c>
      <c r="N64" s="13">
        <v>93.126035941868196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89.844164399262297</v>
      </c>
      <c r="C65" s="13">
        <v>-5.86</v>
      </c>
      <c r="D65" s="24">
        <v>8266</v>
      </c>
      <c r="E65" s="13">
        <v>90.560655410187593</v>
      </c>
      <c r="F65" s="13">
        <v>-6.58</v>
      </c>
      <c r="G65" s="24">
        <v>7431</v>
      </c>
      <c r="H65" s="13">
        <v>93.352285946543802</v>
      </c>
      <c r="I65" s="13">
        <v>-7.1</v>
      </c>
      <c r="J65" s="24">
        <v>3112</v>
      </c>
      <c r="K65" s="13">
        <v>87.960335181217005</v>
      </c>
      <c r="L65" s="13">
        <v>-3.85</v>
      </c>
      <c r="M65" s="24">
        <v>5154</v>
      </c>
      <c r="N65" s="13">
        <v>89.005516631780694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95.575292979688996</v>
      </c>
      <c r="C66" s="13">
        <v>6.38</v>
      </c>
      <c r="D66" s="24">
        <v>8472</v>
      </c>
      <c r="E66" s="13">
        <v>96.283703860499102</v>
      </c>
      <c r="F66" s="13">
        <v>6.32</v>
      </c>
      <c r="G66" s="24">
        <v>7606</v>
      </c>
      <c r="H66" s="13">
        <v>100.3959571184718</v>
      </c>
      <c r="I66" s="13">
        <v>7.55</v>
      </c>
      <c r="J66" s="24">
        <v>3283</v>
      </c>
      <c r="K66" s="13">
        <v>92.724894233939395</v>
      </c>
      <c r="L66" s="13">
        <v>5.42</v>
      </c>
      <c r="M66" s="24">
        <v>5189</v>
      </c>
      <c r="N66" s="13">
        <v>93.812481989741102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97.529821410682601</v>
      </c>
      <c r="C67" s="13">
        <v>2.0499999999999998</v>
      </c>
      <c r="D67" s="24">
        <v>8952</v>
      </c>
      <c r="E67" s="13">
        <v>99.639839843435595</v>
      </c>
      <c r="F67" s="13">
        <v>3.49</v>
      </c>
      <c r="G67" s="24">
        <v>8144</v>
      </c>
      <c r="H67" s="13">
        <v>100.3397126456676</v>
      </c>
      <c r="I67" s="13">
        <v>-0.06</v>
      </c>
      <c r="J67" s="24">
        <v>3385</v>
      </c>
      <c r="K67" s="13">
        <v>95.711475813410502</v>
      </c>
      <c r="L67" s="13">
        <v>3.22</v>
      </c>
      <c r="M67" s="24">
        <v>5567</v>
      </c>
      <c r="N67" s="13">
        <v>97.778177768711998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96.593970205599504</v>
      </c>
      <c r="C68" s="14">
        <v>-0.96</v>
      </c>
      <c r="D68" s="25">
        <v>9593</v>
      </c>
      <c r="E68" s="14">
        <v>98.324618267877199</v>
      </c>
      <c r="F68" s="14">
        <v>-1.32</v>
      </c>
      <c r="G68" s="25">
        <v>8704</v>
      </c>
      <c r="H68" s="14">
        <v>95.489037596014199</v>
      </c>
      <c r="I68" s="14">
        <v>-4.83</v>
      </c>
      <c r="J68" s="25">
        <v>3647</v>
      </c>
      <c r="K68" s="14">
        <v>95.883382903195894</v>
      </c>
      <c r="L68" s="14">
        <v>0.18</v>
      </c>
      <c r="M68" s="25">
        <v>5946</v>
      </c>
      <c r="N68" s="14">
        <v>98.848569405934299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87.620459560305903</v>
      </c>
      <c r="C69" s="12">
        <v>-9.2899999999999991</v>
      </c>
      <c r="D69" s="23">
        <v>6320</v>
      </c>
      <c r="E69" s="12">
        <v>87.1287496715413</v>
      </c>
      <c r="F69" s="12">
        <v>-11.39</v>
      </c>
      <c r="G69" s="23">
        <v>5586</v>
      </c>
      <c r="H69" s="12">
        <v>92.001824762471102</v>
      </c>
      <c r="I69" s="12">
        <v>-3.65</v>
      </c>
      <c r="J69" s="23">
        <v>2275</v>
      </c>
      <c r="K69" s="12">
        <v>86.059063409138901</v>
      </c>
      <c r="L69" s="12">
        <v>-10.25</v>
      </c>
      <c r="M69" s="23">
        <v>4045</v>
      </c>
      <c r="N69" s="12">
        <v>84.503091116353502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95.938830851743802</v>
      </c>
      <c r="C70" s="13">
        <v>9.49</v>
      </c>
      <c r="D70" s="24">
        <v>8147</v>
      </c>
      <c r="E70" s="13">
        <v>97.238044535445397</v>
      </c>
      <c r="F70" s="13">
        <v>11.6</v>
      </c>
      <c r="G70" s="24">
        <v>7316</v>
      </c>
      <c r="H70" s="13">
        <v>96.086880314365104</v>
      </c>
      <c r="I70" s="13">
        <v>4.4400000000000004</v>
      </c>
      <c r="J70" s="24">
        <v>2877</v>
      </c>
      <c r="K70" s="13">
        <v>95.681700488203603</v>
      </c>
      <c r="L70" s="13">
        <v>11.18</v>
      </c>
      <c r="M70" s="24">
        <v>5270</v>
      </c>
      <c r="N70" s="13">
        <v>97.460439202653404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101.15750569130979</v>
      </c>
      <c r="C71" s="13">
        <v>5.44</v>
      </c>
      <c r="D71" s="24">
        <v>13634</v>
      </c>
      <c r="E71" s="13">
        <v>101.8841775496096</v>
      </c>
      <c r="F71" s="13">
        <v>4.78</v>
      </c>
      <c r="G71" s="24">
        <v>12563</v>
      </c>
      <c r="H71" s="13">
        <v>101.0362895744252</v>
      </c>
      <c r="I71" s="13">
        <v>5.15</v>
      </c>
      <c r="J71" s="24">
        <v>4484</v>
      </c>
      <c r="K71" s="13">
        <v>101.2381158693762</v>
      </c>
      <c r="L71" s="13">
        <v>5.81</v>
      </c>
      <c r="M71" s="24">
        <v>9150</v>
      </c>
      <c r="N71" s="13">
        <v>101.8810455781753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104.63143292634579</v>
      </c>
      <c r="C72" s="13">
        <v>3.43</v>
      </c>
      <c r="D72" s="24">
        <v>9890</v>
      </c>
      <c r="E72" s="13">
        <v>106.02248597731869</v>
      </c>
      <c r="F72" s="13">
        <v>4.0599999999999996</v>
      </c>
      <c r="G72" s="24">
        <v>9024</v>
      </c>
      <c r="H72" s="13">
        <v>100.4722213138986</v>
      </c>
      <c r="I72" s="13">
        <v>-0.56000000000000005</v>
      </c>
      <c r="J72" s="24">
        <v>3316</v>
      </c>
      <c r="K72" s="13">
        <v>106.715985007819</v>
      </c>
      <c r="L72" s="13">
        <v>5.41</v>
      </c>
      <c r="M72" s="24">
        <v>6574</v>
      </c>
      <c r="N72" s="13">
        <v>110.8189685679678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108.47394590104921</v>
      </c>
      <c r="C73" s="13">
        <v>3.67</v>
      </c>
      <c r="D73" s="24">
        <v>9602</v>
      </c>
      <c r="E73" s="13">
        <v>109.6638854817391</v>
      </c>
      <c r="F73" s="13">
        <v>3.43</v>
      </c>
      <c r="G73" s="24">
        <v>8717</v>
      </c>
      <c r="H73" s="13">
        <v>110.56835138695099</v>
      </c>
      <c r="I73" s="13">
        <v>10.050000000000001</v>
      </c>
      <c r="J73" s="24">
        <v>3551</v>
      </c>
      <c r="K73" s="13">
        <v>108.3001548690462</v>
      </c>
      <c r="L73" s="13">
        <v>1.48</v>
      </c>
      <c r="M73" s="24">
        <v>6051</v>
      </c>
      <c r="N73" s="13">
        <v>110.1654817543514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100.98797016015951</v>
      </c>
      <c r="C74" s="13">
        <v>-6.9</v>
      </c>
      <c r="D74" s="24">
        <v>9583</v>
      </c>
      <c r="E74" s="13">
        <v>101.8459254304652</v>
      </c>
      <c r="F74" s="13">
        <v>-7.13</v>
      </c>
      <c r="G74" s="24">
        <v>8640</v>
      </c>
      <c r="H74" s="13">
        <v>100.3670329548867</v>
      </c>
      <c r="I74" s="13">
        <v>-9.23</v>
      </c>
      <c r="J74" s="24">
        <v>3556</v>
      </c>
      <c r="K74" s="13">
        <v>101.4135913517096</v>
      </c>
      <c r="L74" s="13">
        <v>-6.36</v>
      </c>
      <c r="M74" s="24">
        <v>6027</v>
      </c>
      <c r="N74" s="13">
        <v>102.93031199976279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102.8373534625436</v>
      </c>
      <c r="C75" s="13">
        <v>1.83</v>
      </c>
      <c r="D75" s="24">
        <v>10070</v>
      </c>
      <c r="E75" s="13">
        <v>103.8637447982253</v>
      </c>
      <c r="F75" s="13">
        <v>1.98</v>
      </c>
      <c r="G75" s="24">
        <v>9109</v>
      </c>
      <c r="H75" s="13">
        <v>102.1152503311134</v>
      </c>
      <c r="I75" s="13">
        <v>1.74</v>
      </c>
      <c r="J75" s="24">
        <v>3683</v>
      </c>
      <c r="K75" s="13">
        <v>103.36918908593999</v>
      </c>
      <c r="L75" s="13">
        <v>1.93</v>
      </c>
      <c r="M75" s="24">
        <v>6387</v>
      </c>
      <c r="N75" s="13">
        <v>105.4636065851672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101.49661648500231</v>
      </c>
      <c r="C76" s="13">
        <v>-1.3</v>
      </c>
      <c r="D76" s="24">
        <v>8792</v>
      </c>
      <c r="E76" s="13">
        <v>101.8748014751914</v>
      </c>
      <c r="F76" s="13">
        <v>-1.91</v>
      </c>
      <c r="G76" s="24">
        <v>7936</v>
      </c>
      <c r="H76" s="13">
        <v>99.157071415523305</v>
      </c>
      <c r="I76" s="13">
        <v>-2.9</v>
      </c>
      <c r="J76" s="24">
        <v>3175</v>
      </c>
      <c r="K76" s="13">
        <v>102.22834781746739</v>
      </c>
      <c r="L76" s="13">
        <v>-1.1000000000000001</v>
      </c>
      <c r="M76" s="24">
        <v>5617</v>
      </c>
      <c r="N76" s="13">
        <v>103.15711211591361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98.647898045427695</v>
      </c>
      <c r="C77" s="13">
        <v>-2.81</v>
      </c>
      <c r="D77" s="24">
        <v>9008</v>
      </c>
      <c r="E77" s="13">
        <v>99.455040856155804</v>
      </c>
      <c r="F77" s="13">
        <v>-2.38</v>
      </c>
      <c r="G77" s="24">
        <v>8113</v>
      </c>
      <c r="H77" s="13">
        <v>97.867800296645797</v>
      </c>
      <c r="I77" s="13">
        <v>-1.3</v>
      </c>
      <c r="J77" s="24">
        <v>3254</v>
      </c>
      <c r="K77" s="13">
        <v>99.1673253938459</v>
      </c>
      <c r="L77" s="13">
        <v>-2.99</v>
      </c>
      <c r="M77" s="24">
        <v>5754</v>
      </c>
      <c r="N77" s="13">
        <v>100.88360212998759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103.2844549826734</v>
      </c>
      <c r="C78" s="13">
        <v>4.7</v>
      </c>
      <c r="D78" s="24">
        <v>9137</v>
      </c>
      <c r="E78" s="13">
        <v>103.0451103624068</v>
      </c>
      <c r="F78" s="13">
        <v>3.61</v>
      </c>
      <c r="G78" s="24">
        <v>8095</v>
      </c>
      <c r="H78" s="13">
        <v>103.65554845993439</v>
      </c>
      <c r="I78" s="13">
        <v>5.91</v>
      </c>
      <c r="J78" s="24">
        <v>3380</v>
      </c>
      <c r="K78" s="13">
        <v>103.022521829035</v>
      </c>
      <c r="L78" s="13">
        <v>3.89</v>
      </c>
      <c r="M78" s="24">
        <v>5757</v>
      </c>
      <c r="N78" s="13">
        <v>102.8507253209673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101.234285330161</v>
      </c>
      <c r="C79" s="13">
        <v>-1.98</v>
      </c>
      <c r="D79" s="24">
        <v>9296</v>
      </c>
      <c r="E79" s="13">
        <v>101.7531913383625</v>
      </c>
      <c r="F79" s="13">
        <v>-1.25</v>
      </c>
      <c r="G79" s="24">
        <v>8295</v>
      </c>
      <c r="H79" s="13">
        <v>100.90339458226769</v>
      </c>
      <c r="I79" s="13">
        <v>-2.66</v>
      </c>
      <c r="J79" s="24">
        <v>3396</v>
      </c>
      <c r="K79" s="13">
        <v>101.2429584816412</v>
      </c>
      <c r="L79" s="13">
        <v>-1.73</v>
      </c>
      <c r="M79" s="24">
        <v>5900</v>
      </c>
      <c r="N79" s="13">
        <v>100.62932003587549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98.050665055136605</v>
      </c>
      <c r="C80" s="14">
        <v>-3.14</v>
      </c>
      <c r="D80" s="25">
        <v>9706</v>
      </c>
      <c r="E80" s="14">
        <v>97.994989292873498</v>
      </c>
      <c r="F80" s="14">
        <v>-3.69</v>
      </c>
      <c r="G80" s="25">
        <v>8657</v>
      </c>
      <c r="H80" s="14">
        <v>98.608602224066701</v>
      </c>
      <c r="I80" s="14">
        <v>-2.27</v>
      </c>
      <c r="J80" s="25">
        <v>3747</v>
      </c>
      <c r="K80" s="14">
        <v>96.768932589002603</v>
      </c>
      <c r="L80" s="14">
        <v>-4.42</v>
      </c>
      <c r="M80" s="25">
        <v>5959</v>
      </c>
      <c r="N80" s="14">
        <v>96.697909838710601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104.5674238522021</v>
      </c>
      <c r="C81" s="12">
        <v>6.65</v>
      </c>
      <c r="D81" s="23">
        <v>7570</v>
      </c>
      <c r="E81" s="12">
        <v>103.90704777364709</v>
      </c>
      <c r="F81" s="12">
        <v>6.03</v>
      </c>
      <c r="G81" s="23">
        <v>6678</v>
      </c>
      <c r="H81" s="12">
        <v>106.5201397589953</v>
      </c>
      <c r="I81" s="12">
        <v>8.02</v>
      </c>
      <c r="J81" s="23">
        <v>2619</v>
      </c>
      <c r="K81" s="12">
        <v>104.3937411482582</v>
      </c>
      <c r="L81" s="12">
        <v>7.88</v>
      </c>
      <c r="M81" s="23">
        <v>4951</v>
      </c>
      <c r="N81" s="12">
        <v>102.78203116734871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101.24266915786561</v>
      </c>
      <c r="C82" s="13">
        <v>-3.18</v>
      </c>
      <c r="D82" s="24">
        <v>8604</v>
      </c>
      <c r="E82" s="13">
        <v>100.6124696750576</v>
      </c>
      <c r="F82" s="13">
        <v>-3.17</v>
      </c>
      <c r="G82" s="24">
        <v>7577</v>
      </c>
      <c r="H82" s="13">
        <v>100.2750904742409</v>
      </c>
      <c r="I82" s="13">
        <v>-5.86</v>
      </c>
      <c r="J82" s="24">
        <v>2994</v>
      </c>
      <c r="K82" s="13">
        <v>101.5555393485361</v>
      </c>
      <c r="L82" s="13">
        <v>-2.72</v>
      </c>
      <c r="M82" s="24">
        <v>5610</v>
      </c>
      <c r="N82" s="13">
        <v>100.27029380986831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106.7577173896819</v>
      </c>
      <c r="C83" s="13">
        <v>5.45</v>
      </c>
      <c r="D83" s="24">
        <v>14370</v>
      </c>
      <c r="E83" s="13">
        <v>104.98850781109159</v>
      </c>
      <c r="F83" s="13">
        <v>4.3499999999999996</v>
      </c>
      <c r="G83" s="24">
        <v>12935</v>
      </c>
      <c r="H83" s="13">
        <v>108.0852687252726</v>
      </c>
      <c r="I83" s="13">
        <v>7.79</v>
      </c>
      <c r="J83" s="24">
        <v>4793</v>
      </c>
      <c r="K83" s="13">
        <v>106.3267305916218</v>
      </c>
      <c r="L83" s="13">
        <v>4.7</v>
      </c>
      <c r="M83" s="24">
        <v>9577</v>
      </c>
      <c r="N83" s="13">
        <v>103.1363876100562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84.822129489136202</v>
      </c>
      <c r="C84" s="13">
        <v>-20.55</v>
      </c>
      <c r="D84" s="24">
        <v>8074</v>
      </c>
      <c r="E84" s="13">
        <v>83.184044178828501</v>
      </c>
      <c r="F84" s="13">
        <v>-20.77</v>
      </c>
      <c r="G84" s="24">
        <v>7131</v>
      </c>
      <c r="H84" s="13">
        <v>85.766801697085299</v>
      </c>
      <c r="I84" s="13">
        <v>-20.65</v>
      </c>
      <c r="J84" s="24">
        <v>2855</v>
      </c>
      <c r="K84" s="13">
        <v>84.012597645815504</v>
      </c>
      <c r="L84" s="13">
        <v>-20.99</v>
      </c>
      <c r="M84" s="24">
        <v>5219</v>
      </c>
      <c r="N84" s="13">
        <v>82.139460976070396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95.302644234387103</v>
      </c>
      <c r="C85" s="13">
        <v>12.36</v>
      </c>
      <c r="D85" s="24">
        <v>8456</v>
      </c>
      <c r="E85" s="13">
        <v>93.714886702665893</v>
      </c>
      <c r="F85" s="13">
        <v>12.66</v>
      </c>
      <c r="G85" s="24">
        <v>7479</v>
      </c>
      <c r="H85" s="13">
        <v>98.173102421424304</v>
      </c>
      <c r="I85" s="13">
        <v>14.47</v>
      </c>
      <c r="J85" s="24">
        <v>3168</v>
      </c>
      <c r="K85" s="13">
        <v>94.465217440813106</v>
      </c>
      <c r="L85" s="13">
        <v>12.44</v>
      </c>
      <c r="M85" s="24">
        <v>5288</v>
      </c>
      <c r="N85" s="13">
        <v>91.555338766375101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91.330609373461598</v>
      </c>
      <c r="C86" s="13">
        <v>-4.17</v>
      </c>
      <c r="D86" s="24">
        <v>8711</v>
      </c>
      <c r="E86" s="13">
        <v>90.498734445082107</v>
      </c>
      <c r="F86" s="13">
        <v>-3.43</v>
      </c>
      <c r="G86" s="24">
        <v>7720</v>
      </c>
      <c r="H86" s="13">
        <v>93.327229438207198</v>
      </c>
      <c r="I86" s="13">
        <v>-4.9400000000000004</v>
      </c>
      <c r="J86" s="24">
        <v>3331</v>
      </c>
      <c r="K86" s="13">
        <v>90.113222804294494</v>
      </c>
      <c r="L86" s="13">
        <v>-4.6100000000000003</v>
      </c>
      <c r="M86" s="24">
        <v>5380</v>
      </c>
      <c r="N86" s="13">
        <v>88.463770993879393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95.370597939869697</v>
      </c>
      <c r="C87" s="13">
        <v>4.42</v>
      </c>
      <c r="D87" s="24">
        <v>9337</v>
      </c>
      <c r="E87" s="13">
        <v>93.442005391952307</v>
      </c>
      <c r="F87" s="13">
        <v>3.25</v>
      </c>
      <c r="G87" s="24">
        <v>8194</v>
      </c>
      <c r="H87" s="13">
        <v>96.009385981059395</v>
      </c>
      <c r="I87" s="13">
        <v>2.87</v>
      </c>
      <c r="J87" s="24">
        <v>3489</v>
      </c>
      <c r="K87" s="13">
        <v>94.404319463180798</v>
      </c>
      <c r="L87" s="13">
        <v>4.76</v>
      </c>
      <c r="M87" s="24">
        <v>5848</v>
      </c>
      <c r="N87" s="13">
        <v>90.949873488119096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93.4461181960895</v>
      </c>
      <c r="C88" s="13">
        <v>-2.02</v>
      </c>
      <c r="D88" s="24">
        <v>8060</v>
      </c>
      <c r="E88" s="13">
        <v>90.927746622166794</v>
      </c>
      <c r="F88" s="13">
        <v>-2.69</v>
      </c>
      <c r="G88" s="24">
        <v>7062</v>
      </c>
      <c r="H88" s="13">
        <v>95.137291898637002</v>
      </c>
      <c r="I88" s="13">
        <v>-0.91</v>
      </c>
      <c r="J88" s="24">
        <v>3015</v>
      </c>
      <c r="K88" s="13">
        <v>92.323115464510295</v>
      </c>
      <c r="L88" s="13">
        <v>-2.2000000000000002</v>
      </c>
      <c r="M88" s="24">
        <v>5045</v>
      </c>
      <c r="N88" s="13">
        <v>88.216877457657205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97.044246181707706</v>
      </c>
      <c r="C89" s="13">
        <v>3.85</v>
      </c>
      <c r="D89" s="24">
        <v>8823</v>
      </c>
      <c r="E89" s="13">
        <v>94.647086993069095</v>
      </c>
      <c r="F89" s="13">
        <v>4.09</v>
      </c>
      <c r="G89" s="24">
        <v>7692</v>
      </c>
      <c r="H89" s="13">
        <v>97.957071339695602</v>
      </c>
      <c r="I89" s="13">
        <v>2.96</v>
      </c>
      <c r="J89" s="24">
        <v>3256</v>
      </c>
      <c r="K89" s="13">
        <v>96.573047434579806</v>
      </c>
      <c r="L89" s="13">
        <v>4.5999999999999996</v>
      </c>
      <c r="M89" s="24">
        <v>5567</v>
      </c>
      <c r="N89" s="13">
        <v>92.5603562485026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96.160455719559295</v>
      </c>
      <c r="C90" s="13">
        <v>-0.91</v>
      </c>
      <c r="D90" s="24">
        <v>8519</v>
      </c>
      <c r="E90" s="13">
        <v>93.402753366620203</v>
      </c>
      <c r="F90" s="13">
        <v>-1.31</v>
      </c>
      <c r="G90" s="24">
        <v>7325</v>
      </c>
      <c r="H90" s="13">
        <v>93.632164676917597</v>
      </c>
      <c r="I90" s="13">
        <v>-4.42</v>
      </c>
      <c r="J90" s="24">
        <v>3056</v>
      </c>
      <c r="K90" s="13">
        <v>97.586934789640296</v>
      </c>
      <c r="L90" s="13">
        <v>1.05</v>
      </c>
      <c r="M90" s="24">
        <v>5463</v>
      </c>
      <c r="N90" s="13">
        <v>93.339597239651695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90.918066019413203</v>
      </c>
      <c r="C91" s="13">
        <v>-5.45</v>
      </c>
      <c r="D91" s="24">
        <v>8345</v>
      </c>
      <c r="E91" s="13">
        <v>89.893591662353103</v>
      </c>
      <c r="F91" s="13">
        <v>-3.76</v>
      </c>
      <c r="G91" s="24">
        <v>7319</v>
      </c>
      <c r="H91" s="13">
        <v>96.314893522760499</v>
      </c>
      <c r="I91" s="13">
        <v>2.87</v>
      </c>
      <c r="J91" s="24">
        <v>3232</v>
      </c>
      <c r="K91" s="13">
        <v>87.687647168429095</v>
      </c>
      <c r="L91" s="13">
        <v>-10.14</v>
      </c>
      <c r="M91" s="24">
        <v>5113</v>
      </c>
      <c r="N91" s="13">
        <v>84.073720260786502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98.9667945261955</v>
      </c>
      <c r="C92" s="14">
        <v>8.85</v>
      </c>
      <c r="D92" s="25">
        <v>9744</v>
      </c>
      <c r="E92" s="14">
        <v>96.0505421163584</v>
      </c>
      <c r="F92" s="14">
        <v>6.85</v>
      </c>
      <c r="G92" s="25">
        <v>8437</v>
      </c>
      <c r="H92" s="14">
        <v>99.445720115515599</v>
      </c>
      <c r="I92" s="14">
        <v>3.25</v>
      </c>
      <c r="J92" s="25">
        <v>3748</v>
      </c>
      <c r="K92" s="14">
        <v>98.161458876994104</v>
      </c>
      <c r="L92" s="14">
        <v>11.94</v>
      </c>
      <c r="M92" s="25">
        <v>5996</v>
      </c>
      <c r="N92" s="14">
        <v>93.304872416276993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96.945410083791799</v>
      </c>
      <c r="C93" s="12">
        <v>-2.04</v>
      </c>
      <c r="D93" s="23">
        <v>7052</v>
      </c>
      <c r="E93" s="12">
        <v>94.260080193188401</v>
      </c>
      <c r="F93" s="12">
        <v>-1.86</v>
      </c>
      <c r="G93" s="23">
        <v>6081</v>
      </c>
      <c r="H93" s="12">
        <v>95.312826897649998</v>
      </c>
      <c r="I93" s="12">
        <v>-4.16</v>
      </c>
      <c r="J93" s="23">
        <v>2342</v>
      </c>
      <c r="K93" s="12">
        <v>98.350949161365705</v>
      </c>
      <c r="L93" s="12">
        <v>0.19</v>
      </c>
      <c r="M93" s="23">
        <v>4710</v>
      </c>
      <c r="N93" s="12">
        <v>93.887297029120106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105.0681860551279</v>
      </c>
      <c r="C94" s="13">
        <v>8.3800000000000008</v>
      </c>
      <c r="D94" s="24">
        <v>8948</v>
      </c>
      <c r="E94" s="13">
        <v>103.8059039198578</v>
      </c>
      <c r="F94" s="13">
        <v>10.130000000000001</v>
      </c>
      <c r="G94" s="24">
        <v>7834</v>
      </c>
      <c r="H94" s="13">
        <v>99.981734060802296</v>
      </c>
      <c r="I94" s="13">
        <v>4.9000000000000004</v>
      </c>
      <c r="J94" s="24">
        <v>2978</v>
      </c>
      <c r="K94" s="13">
        <v>107.57294668935459</v>
      </c>
      <c r="L94" s="13">
        <v>9.3800000000000008</v>
      </c>
      <c r="M94" s="24">
        <v>5970</v>
      </c>
      <c r="N94" s="13">
        <v>105.78176598420031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99.309130008262699</v>
      </c>
      <c r="C95" s="13">
        <v>-5.48</v>
      </c>
      <c r="D95" s="24">
        <v>13258</v>
      </c>
      <c r="E95" s="13">
        <v>96.512243269777798</v>
      </c>
      <c r="F95" s="13">
        <v>-7.03</v>
      </c>
      <c r="G95" s="24">
        <v>11811</v>
      </c>
      <c r="H95" s="13">
        <v>98.861541684942495</v>
      </c>
      <c r="I95" s="13">
        <v>-1.1200000000000001</v>
      </c>
      <c r="J95" s="24">
        <v>4361</v>
      </c>
      <c r="K95" s="13">
        <v>99.924364090427403</v>
      </c>
      <c r="L95" s="13">
        <v>-7.11</v>
      </c>
      <c r="M95" s="24">
        <v>8897</v>
      </c>
      <c r="N95" s="13">
        <v>95.314249964381005</v>
      </c>
      <c r="O95" s="13">
        <v>-9.9</v>
      </c>
      <c r="P95" s="24">
        <v>7450</v>
      </c>
    </row>
    <row r="96" spans="1:16" ht="17.25" customHeight="1" x14ac:dyDescent="0.15">
      <c r="A96" s="6">
        <v>201504</v>
      </c>
      <c r="B96" s="13">
        <v>101.2115549308064</v>
      </c>
      <c r="C96" s="13">
        <v>1.92</v>
      </c>
      <c r="D96" s="24">
        <v>9697</v>
      </c>
      <c r="E96" s="13">
        <v>98.371625071973298</v>
      </c>
      <c r="F96" s="13">
        <v>1.93</v>
      </c>
      <c r="G96" s="24">
        <v>8482</v>
      </c>
      <c r="H96" s="13">
        <v>102.35422546427959</v>
      </c>
      <c r="I96" s="13">
        <v>3.53</v>
      </c>
      <c r="J96" s="24">
        <v>3437</v>
      </c>
      <c r="K96" s="13">
        <v>100.3184844319164</v>
      </c>
      <c r="L96" s="13">
        <v>0.39</v>
      </c>
      <c r="M96" s="24">
        <v>6260</v>
      </c>
      <c r="N96" s="13">
        <v>96.240711493769695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98.749184198472406</v>
      </c>
      <c r="C97" s="13">
        <v>-2.4300000000000002</v>
      </c>
      <c r="D97" s="24">
        <v>8772</v>
      </c>
      <c r="E97" s="13">
        <v>95.802970246329494</v>
      </c>
      <c r="F97" s="13">
        <v>-2.61</v>
      </c>
      <c r="G97" s="24">
        <v>7664</v>
      </c>
      <c r="H97" s="13">
        <v>101.179833564489</v>
      </c>
      <c r="I97" s="13">
        <v>-1.1499999999999999</v>
      </c>
      <c r="J97" s="24">
        <v>3280</v>
      </c>
      <c r="K97" s="13">
        <v>97.822866927413699</v>
      </c>
      <c r="L97" s="13">
        <v>-2.4900000000000002</v>
      </c>
      <c r="M97" s="24">
        <v>5492</v>
      </c>
      <c r="N97" s="13">
        <v>92.498710584988899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104.7751967397755</v>
      </c>
      <c r="C98" s="13">
        <v>6.1</v>
      </c>
      <c r="D98" s="24">
        <v>10051</v>
      </c>
      <c r="E98" s="13">
        <v>101.26915611800921</v>
      </c>
      <c r="F98" s="13">
        <v>5.71</v>
      </c>
      <c r="G98" s="24">
        <v>8692</v>
      </c>
      <c r="H98" s="13">
        <v>103.885083011899</v>
      </c>
      <c r="I98" s="13">
        <v>2.67</v>
      </c>
      <c r="J98" s="24">
        <v>3730</v>
      </c>
      <c r="K98" s="13">
        <v>105.2374668673164</v>
      </c>
      <c r="L98" s="13">
        <v>7.58</v>
      </c>
      <c r="M98" s="24">
        <v>6321</v>
      </c>
      <c r="N98" s="13">
        <v>99.403131490126896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104.6850363882581</v>
      </c>
      <c r="C99" s="13">
        <v>-0.09</v>
      </c>
      <c r="D99" s="24">
        <v>10258</v>
      </c>
      <c r="E99" s="13">
        <v>101.2192528797973</v>
      </c>
      <c r="F99" s="13">
        <v>-0.05</v>
      </c>
      <c r="G99" s="24">
        <v>8886</v>
      </c>
      <c r="H99" s="13">
        <v>104.4558856787325</v>
      </c>
      <c r="I99" s="13">
        <v>0.55000000000000004</v>
      </c>
      <c r="J99" s="24">
        <v>3808</v>
      </c>
      <c r="K99" s="13">
        <v>103.8840897638772</v>
      </c>
      <c r="L99" s="13">
        <v>-1.29</v>
      </c>
      <c r="M99" s="24">
        <v>6450</v>
      </c>
      <c r="N99" s="13">
        <v>97.850423983515796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99.949624641578694</v>
      </c>
      <c r="C100" s="13">
        <v>-4.5199999999999996</v>
      </c>
      <c r="D100" s="24">
        <v>8603</v>
      </c>
      <c r="E100" s="13">
        <v>96.729206661929695</v>
      </c>
      <c r="F100" s="13">
        <v>-4.4400000000000004</v>
      </c>
      <c r="G100" s="24">
        <v>7496</v>
      </c>
      <c r="H100" s="13">
        <v>100.951627584568</v>
      </c>
      <c r="I100" s="13">
        <v>-3.35</v>
      </c>
      <c r="J100" s="24">
        <v>3184</v>
      </c>
      <c r="K100" s="13">
        <v>99.205930937826494</v>
      </c>
      <c r="L100" s="13">
        <v>-4.5</v>
      </c>
      <c r="M100" s="24">
        <v>5419</v>
      </c>
      <c r="N100" s="13">
        <v>94.122988264676493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102.59919465209281</v>
      </c>
      <c r="C101" s="13">
        <v>2.65</v>
      </c>
      <c r="D101" s="24">
        <v>9320</v>
      </c>
      <c r="E101" s="13">
        <v>98.616967064021907</v>
      </c>
      <c r="F101" s="13">
        <v>1.95</v>
      </c>
      <c r="G101" s="24">
        <v>8022</v>
      </c>
      <c r="H101" s="13">
        <v>103.6373660160811</v>
      </c>
      <c r="I101" s="13">
        <v>2.66</v>
      </c>
      <c r="J101" s="24">
        <v>3455</v>
      </c>
      <c r="K101" s="13">
        <v>102.00608591133771</v>
      </c>
      <c r="L101" s="13">
        <v>2.82</v>
      </c>
      <c r="M101" s="24">
        <v>5865</v>
      </c>
      <c r="N101" s="13">
        <v>95.521707144897505</v>
      </c>
      <c r="O101" s="13">
        <v>1.49</v>
      </c>
      <c r="P101" s="24">
        <v>4567</v>
      </c>
    </row>
    <row r="102" spans="1:16" ht="17.25" customHeight="1" x14ac:dyDescent="0.15">
      <c r="A102" s="6">
        <v>201510</v>
      </c>
      <c r="B102" s="13">
        <v>101.23249402558309</v>
      </c>
      <c r="C102" s="13">
        <v>-1.33</v>
      </c>
      <c r="D102" s="24">
        <v>8979</v>
      </c>
      <c r="E102" s="13">
        <v>97.8084433556498</v>
      </c>
      <c r="F102" s="13">
        <v>-0.82</v>
      </c>
      <c r="G102" s="24">
        <v>7657</v>
      </c>
      <c r="H102" s="13">
        <v>102.632177192364</v>
      </c>
      <c r="I102" s="13">
        <v>-0.97</v>
      </c>
      <c r="J102" s="24">
        <v>3347</v>
      </c>
      <c r="K102" s="13">
        <v>100.4185081379577</v>
      </c>
      <c r="L102" s="13">
        <v>-1.56</v>
      </c>
      <c r="M102" s="24">
        <v>5632</v>
      </c>
      <c r="N102" s="13">
        <v>94.499111477618698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100.4422928940518</v>
      </c>
      <c r="C103" s="13">
        <v>-0.78</v>
      </c>
      <c r="D103" s="24">
        <v>9248</v>
      </c>
      <c r="E103" s="13">
        <v>97.274168195243504</v>
      </c>
      <c r="F103" s="13">
        <v>-0.55000000000000004</v>
      </c>
      <c r="G103" s="24">
        <v>7939</v>
      </c>
      <c r="H103" s="13">
        <v>101.792846921492</v>
      </c>
      <c r="I103" s="13">
        <v>-0.82</v>
      </c>
      <c r="J103" s="24">
        <v>3422</v>
      </c>
      <c r="K103" s="13">
        <v>99.574654163095204</v>
      </c>
      <c r="L103" s="13">
        <v>-0.84</v>
      </c>
      <c r="M103" s="24">
        <v>5826</v>
      </c>
      <c r="N103" s="13">
        <v>92.691007650537401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101.4312998420488</v>
      </c>
      <c r="C104" s="14">
        <v>0.98</v>
      </c>
      <c r="D104" s="25">
        <v>9962</v>
      </c>
      <c r="E104" s="14">
        <v>97.289014202987104</v>
      </c>
      <c r="F104" s="14">
        <v>0.02</v>
      </c>
      <c r="G104" s="25">
        <v>8523</v>
      </c>
      <c r="H104" s="14">
        <v>106.3280420522581</v>
      </c>
      <c r="I104" s="14">
        <v>4.46</v>
      </c>
      <c r="J104" s="25">
        <v>3981</v>
      </c>
      <c r="K104" s="14">
        <v>98.351198588469302</v>
      </c>
      <c r="L104" s="14">
        <v>-1.23</v>
      </c>
      <c r="M104" s="25">
        <v>5981</v>
      </c>
      <c r="N104" s="14">
        <v>90.867215511807402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101.66530852506089</v>
      </c>
      <c r="C105" s="12">
        <v>0.23</v>
      </c>
      <c r="D105" s="23">
        <v>7445</v>
      </c>
      <c r="E105" s="12">
        <v>97.533795906624604</v>
      </c>
      <c r="F105" s="12">
        <v>0.25</v>
      </c>
      <c r="G105" s="23">
        <v>6335</v>
      </c>
      <c r="H105" s="12">
        <v>105.0596647451811</v>
      </c>
      <c r="I105" s="12">
        <v>-1.19</v>
      </c>
      <c r="J105" s="23">
        <v>2582</v>
      </c>
      <c r="K105" s="12">
        <v>100.4156290860516</v>
      </c>
      <c r="L105" s="12">
        <v>2.1</v>
      </c>
      <c r="M105" s="23">
        <v>4863</v>
      </c>
      <c r="N105" s="12">
        <v>93.155676507672595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104.46212169070689</v>
      </c>
      <c r="C106" s="13">
        <v>2.75</v>
      </c>
      <c r="D106" s="24">
        <v>8909</v>
      </c>
      <c r="E106" s="13">
        <v>100.3394763513583</v>
      </c>
      <c r="F106" s="13">
        <v>2.88</v>
      </c>
      <c r="G106" s="24">
        <v>7583</v>
      </c>
      <c r="H106" s="13">
        <v>107.20069626673011</v>
      </c>
      <c r="I106" s="13">
        <v>2.04</v>
      </c>
      <c r="J106" s="24">
        <v>3184</v>
      </c>
      <c r="K106" s="13">
        <v>102.8973761395772</v>
      </c>
      <c r="L106" s="13">
        <v>2.4700000000000002</v>
      </c>
      <c r="M106" s="24">
        <v>5725</v>
      </c>
      <c r="N106" s="13">
        <v>95.564499361806597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107.874172409512</v>
      </c>
      <c r="C107" s="13">
        <v>3.27</v>
      </c>
      <c r="D107" s="24">
        <v>14178</v>
      </c>
      <c r="E107" s="13">
        <v>103.3891495637789</v>
      </c>
      <c r="F107" s="13">
        <v>3.04</v>
      </c>
      <c r="G107" s="24">
        <v>12478</v>
      </c>
      <c r="H107" s="13">
        <v>105.4712997312995</v>
      </c>
      <c r="I107" s="13">
        <v>-1.61</v>
      </c>
      <c r="J107" s="24">
        <v>4607</v>
      </c>
      <c r="K107" s="13">
        <v>109.47505428004629</v>
      </c>
      <c r="L107" s="13">
        <v>6.39</v>
      </c>
      <c r="M107" s="24">
        <v>9571</v>
      </c>
      <c r="N107" s="13">
        <v>102.4194249348196</v>
      </c>
      <c r="O107" s="13">
        <v>7.17</v>
      </c>
      <c r="P107" s="24">
        <v>7871</v>
      </c>
    </row>
    <row r="108" spans="1:16" ht="17.25" customHeight="1" x14ac:dyDescent="0.15">
      <c r="A108" s="6">
        <v>201604</v>
      </c>
      <c r="B108" s="13">
        <v>105.8063129689543</v>
      </c>
      <c r="C108" s="13">
        <v>-1.92</v>
      </c>
      <c r="D108" s="24">
        <v>10176</v>
      </c>
      <c r="E108" s="13">
        <v>101.4057431897362</v>
      </c>
      <c r="F108" s="13">
        <v>-1.92</v>
      </c>
      <c r="G108" s="24">
        <v>8760</v>
      </c>
      <c r="H108" s="13">
        <v>105.97155974897269</v>
      </c>
      <c r="I108" s="13">
        <v>0.47</v>
      </c>
      <c r="J108" s="24">
        <v>3580</v>
      </c>
      <c r="K108" s="13">
        <v>105.5403798948292</v>
      </c>
      <c r="L108" s="13">
        <v>-3.59</v>
      </c>
      <c r="M108" s="24">
        <v>6596</v>
      </c>
      <c r="N108" s="13">
        <v>98.665919718327899</v>
      </c>
      <c r="O108" s="13">
        <v>-3.66</v>
      </c>
      <c r="P108" s="24">
        <v>5180</v>
      </c>
    </row>
    <row r="109" spans="1:16" ht="17.25" customHeight="1" x14ac:dyDescent="0.15">
      <c r="A109" s="6">
        <v>201605</v>
      </c>
      <c r="B109" s="13">
        <v>102.8800288027543</v>
      </c>
      <c r="C109" s="13">
        <v>-2.77</v>
      </c>
      <c r="D109" s="24">
        <v>9115</v>
      </c>
      <c r="E109" s="13">
        <v>99.281543603811002</v>
      </c>
      <c r="F109" s="13">
        <v>-2.09</v>
      </c>
      <c r="G109" s="24">
        <v>7929</v>
      </c>
      <c r="H109" s="13">
        <v>101.93672889228201</v>
      </c>
      <c r="I109" s="13">
        <v>-3.81</v>
      </c>
      <c r="J109" s="24">
        <v>3310</v>
      </c>
      <c r="K109" s="13">
        <v>103.5617039061339</v>
      </c>
      <c r="L109" s="13">
        <v>-1.87</v>
      </c>
      <c r="M109" s="24">
        <v>5805</v>
      </c>
      <c r="N109" s="13">
        <v>97.283096109574998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105.4300075435133</v>
      </c>
      <c r="C110" s="13">
        <v>2.48</v>
      </c>
      <c r="D110" s="24">
        <v>10185</v>
      </c>
      <c r="E110" s="13">
        <v>100.077935944964</v>
      </c>
      <c r="F110" s="13">
        <v>0.8</v>
      </c>
      <c r="G110" s="24">
        <v>8658</v>
      </c>
      <c r="H110" s="13">
        <v>106.8209473490532</v>
      </c>
      <c r="I110" s="13">
        <v>4.79</v>
      </c>
      <c r="J110" s="24">
        <v>3863</v>
      </c>
      <c r="K110" s="13">
        <v>104.40873513542449</v>
      </c>
      <c r="L110" s="13">
        <v>0.82</v>
      </c>
      <c r="M110" s="24">
        <v>6322</v>
      </c>
      <c r="N110" s="13">
        <v>95.165740259648899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101.58789411335439</v>
      </c>
      <c r="C111" s="13">
        <v>-3.64</v>
      </c>
      <c r="D111" s="24">
        <v>9965</v>
      </c>
      <c r="E111" s="13">
        <v>96.124014569726896</v>
      </c>
      <c r="F111" s="13">
        <v>-3.95</v>
      </c>
      <c r="G111" s="24">
        <v>8455</v>
      </c>
      <c r="H111" s="13">
        <v>95.508371062181197</v>
      </c>
      <c r="I111" s="13">
        <v>-10.59</v>
      </c>
      <c r="J111" s="24">
        <v>3487</v>
      </c>
      <c r="K111" s="13">
        <v>104.1484024578703</v>
      </c>
      <c r="L111" s="13">
        <v>-0.25</v>
      </c>
      <c r="M111" s="24">
        <v>6478</v>
      </c>
      <c r="N111" s="13">
        <v>95.422646400962606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109.1872560492226</v>
      </c>
      <c r="C112" s="13">
        <v>7.48</v>
      </c>
      <c r="D112" s="24">
        <v>9423</v>
      </c>
      <c r="E112" s="13">
        <v>103.0593725299334</v>
      </c>
      <c r="F112" s="13">
        <v>7.22</v>
      </c>
      <c r="G112" s="24">
        <v>7992</v>
      </c>
      <c r="H112" s="13">
        <v>104.9259995481605</v>
      </c>
      <c r="I112" s="13">
        <v>9.86</v>
      </c>
      <c r="J112" s="24">
        <v>3309</v>
      </c>
      <c r="K112" s="13">
        <v>111.4028752641656</v>
      </c>
      <c r="L112" s="13">
        <v>6.97</v>
      </c>
      <c r="M112" s="24">
        <v>6114</v>
      </c>
      <c r="N112" s="13">
        <v>101.99722904384311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103.18337811714839</v>
      </c>
      <c r="C113" s="13">
        <v>-5.5</v>
      </c>
      <c r="D113" s="24">
        <v>9416</v>
      </c>
      <c r="E113" s="13">
        <v>96.889394971860895</v>
      </c>
      <c r="F113" s="13">
        <v>-5.99</v>
      </c>
      <c r="G113" s="24">
        <v>7932</v>
      </c>
      <c r="H113" s="13">
        <v>101.2820523138993</v>
      </c>
      <c r="I113" s="13">
        <v>-3.47</v>
      </c>
      <c r="J113" s="24">
        <v>3397</v>
      </c>
      <c r="K113" s="13">
        <v>104.3321766752256</v>
      </c>
      <c r="L113" s="13">
        <v>-6.35</v>
      </c>
      <c r="M113" s="24">
        <v>6019</v>
      </c>
      <c r="N113" s="13">
        <v>94.432343807391405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101.96177028321</v>
      </c>
      <c r="C114" s="13">
        <v>-1.18</v>
      </c>
      <c r="D114" s="24">
        <v>9073</v>
      </c>
      <c r="E114" s="13">
        <v>96.671401800029599</v>
      </c>
      <c r="F114" s="13">
        <v>-0.22</v>
      </c>
      <c r="G114" s="24">
        <v>7567</v>
      </c>
      <c r="H114" s="13">
        <v>101.0733451425928</v>
      </c>
      <c r="I114" s="13">
        <v>-0.21</v>
      </c>
      <c r="J114" s="24">
        <v>3296</v>
      </c>
      <c r="K114" s="13">
        <v>102.7220922580161</v>
      </c>
      <c r="L114" s="13">
        <v>-1.54</v>
      </c>
      <c r="M114" s="24">
        <v>5777</v>
      </c>
      <c r="N114" s="13">
        <v>93.835606614461099</v>
      </c>
      <c r="O114" s="13">
        <v>-0.63</v>
      </c>
      <c r="P114" s="24">
        <v>4271</v>
      </c>
    </row>
    <row r="115" spans="1:16" ht="17.25" customHeight="1" x14ac:dyDescent="0.15">
      <c r="A115" s="6">
        <v>201611</v>
      </c>
      <c r="B115" s="13">
        <v>106.7922603552376</v>
      </c>
      <c r="C115" s="13">
        <v>4.74</v>
      </c>
      <c r="D115" s="24">
        <v>9813</v>
      </c>
      <c r="E115" s="13">
        <v>101.7198365795671</v>
      </c>
      <c r="F115" s="13">
        <v>5.22</v>
      </c>
      <c r="G115" s="24">
        <v>8303</v>
      </c>
      <c r="H115" s="13">
        <v>105.2455280023737</v>
      </c>
      <c r="I115" s="13">
        <v>4.13</v>
      </c>
      <c r="J115" s="24">
        <v>3522</v>
      </c>
      <c r="K115" s="13">
        <v>107.6411488545064</v>
      </c>
      <c r="L115" s="13">
        <v>4.79</v>
      </c>
      <c r="M115" s="24">
        <v>6291</v>
      </c>
      <c r="N115" s="13">
        <v>98.185857639206105</v>
      </c>
      <c r="O115" s="13">
        <v>4.6399999999999997</v>
      </c>
      <c r="P115" s="24">
        <v>4781</v>
      </c>
    </row>
    <row r="116" spans="1:16" ht="17.25" customHeight="1" x14ac:dyDescent="0.15">
      <c r="A116" s="7">
        <v>201612</v>
      </c>
      <c r="B116" s="14">
        <v>105.16666750133039</v>
      </c>
      <c r="C116" s="14">
        <v>-1.52</v>
      </c>
      <c r="D116" s="25">
        <v>10329</v>
      </c>
      <c r="E116" s="14">
        <v>99.383627546837204</v>
      </c>
      <c r="F116" s="14">
        <v>-2.2999999999999998</v>
      </c>
      <c r="G116" s="25">
        <v>8691</v>
      </c>
      <c r="H116" s="14">
        <v>97.838011222700402</v>
      </c>
      <c r="I116" s="14">
        <v>-7.04</v>
      </c>
      <c r="J116" s="25">
        <v>3650</v>
      </c>
      <c r="K116" s="14">
        <v>109.6730200112854</v>
      </c>
      <c r="L116" s="14">
        <v>1.89</v>
      </c>
      <c r="M116" s="25">
        <v>6679</v>
      </c>
      <c r="N116" s="14">
        <v>100.8738893081364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106.02695356345779</v>
      </c>
      <c r="C117" s="12">
        <v>0.82</v>
      </c>
      <c r="D117" s="23">
        <v>7835</v>
      </c>
      <c r="E117" s="12">
        <v>99.480830517020095</v>
      </c>
      <c r="F117" s="12">
        <v>0.1</v>
      </c>
      <c r="G117" s="23">
        <v>6520</v>
      </c>
      <c r="H117" s="12">
        <v>101.6588698753924</v>
      </c>
      <c r="I117" s="12">
        <v>3.91</v>
      </c>
      <c r="J117" s="23">
        <v>2520</v>
      </c>
      <c r="K117" s="12">
        <v>108.61383089718331</v>
      </c>
      <c r="L117" s="12">
        <v>-0.97</v>
      </c>
      <c r="M117" s="23">
        <v>5315</v>
      </c>
      <c r="N117" s="12">
        <v>98.110458210800203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105.3306991898867</v>
      </c>
      <c r="C118" s="13">
        <v>-0.66</v>
      </c>
      <c r="D118" s="24">
        <v>9004</v>
      </c>
      <c r="E118" s="13">
        <v>98.179171548046099</v>
      </c>
      <c r="F118" s="13">
        <v>-1.31</v>
      </c>
      <c r="G118" s="24">
        <v>7462</v>
      </c>
      <c r="H118" s="13">
        <v>98.760065581459301</v>
      </c>
      <c r="I118" s="13">
        <v>-2.85</v>
      </c>
      <c r="J118" s="24">
        <v>2939</v>
      </c>
      <c r="K118" s="13">
        <v>108.7917712364968</v>
      </c>
      <c r="L118" s="13">
        <v>0.16</v>
      </c>
      <c r="M118" s="24">
        <v>6065</v>
      </c>
      <c r="N118" s="13">
        <v>97.948347138351807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107.20929827843359</v>
      </c>
      <c r="C119" s="13">
        <v>1.78</v>
      </c>
      <c r="D119" s="24">
        <v>13894</v>
      </c>
      <c r="E119" s="13">
        <v>100.4735238860693</v>
      </c>
      <c r="F119" s="13">
        <v>2.34</v>
      </c>
      <c r="G119" s="24">
        <v>11954</v>
      </c>
      <c r="H119" s="13">
        <v>105.19779991190769</v>
      </c>
      <c r="I119" s="13">
        <v>6.52</v>
      </c>
      <c r="J119" s="24">
        <v>4555</v>
      </c>
      <c r="K119" s="13">
        <v>108.58106832848109</v>
      </c>
      <c r="L119" s="13">
        <v>-0.19</v>
      </c>
      <c r="M119" s="24">
        <v>9339</v>
      </c>
      <c r="N119" s="13">
        <v>97.880600632453906</v>
      </c>
      <c r="O119" s="13">
        <v>-7.0000000000000007E-2</v>
      </c>
      <c r="P119" s="24">
        <v>7399</v>
      </c>
    </row>
    <row r="120" spans="1:16" ht="17.25" customHeight="1" x14ac:dyDescent="0.15">
      <c r="A120" s="6">
        <v>201704</v>
      </c>
      <c r="B120" s="13">
        <v>107.3459491172872</v>
      </c>
      <c r="C120" s="13">
        <v>0.13</v>
      </c>
      <c r="D120" s="24">
        <v>10311</v>
      </c>
      <c r="E120" s="13">
        <v>100.6202159803783</v>
      </c>
      <c r="F120" s="13">
        <v>0.15</v>
      </c>
      <c r="G120" s="24">
        <v>8679</v>
      </c>
      <c r="H120" s="13">
        <v>101.4599031353177</v>
      </c>
      <c r="I120" s="13">
        <v>-3.55</v>
      </c>
      <c r="J120" s="24">
        <v>3428</v>
      </c>
      <c r="K120" s="13">
        <v>110.5358066320523</v>
      </c>
      <c r="L120" s="13">
        <v>1.8</v>
      </c>
      <c r="M120" s="24">
        <v>6883</v>
      </c>
      <c r="N120" s="13">
        <v>100.0495598762318</v>
      </c>
      <c r="O120" s="13">
        <v>2.2200000000000002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108.47030804418139</v>
      </c>
      <c r="C121" s="13">
        <v>1.05</v>
      </c>
      <c r="D121" s="24">
        <v>9571</v>
      </c>
      <c r="E121" s="13">
        <v>101.9318113967126</v>
      </c>
      <c r="F121" s="13">
        <v>1.3</v>
      </c>
      <c r="G121" s="24">
        <v>8105</v>
      </c>
      <c r="H121" s="13">
        <v>104.621441228702</v>
      </c>
      <c r="I121" s="13">
        <v>3.12</v>
      </c>
      <c r="J121" s="24">
        <v>3386</v>
      </c>
      <c r="K121" s="13">
        <v>110.54637576223131</v>
      </c>
      <c r="L121" s="13">
        <v>0.01</v>
      </c>
      <c r="M121" s="24">
        <v>6185</v>
      </c>
      <c r="N121" s="13">
        <v>99.451498153143504</v>
      </c>
      <c r="O121" s="13">
        <v>-0.6</v>
      </c>
      <c r="P121" s="24">
        <v>4719</v>
      </c>
    </row>
    <row r="122" spans="1:16" ht="17.25" customHeight="1" x14ac:dyDescent="0.15">
      <c r="A122" s="6">
        <v>201706</v>
      </c>
      <c r="B122" s="13">
        <v>109.9122223256619</v>
      </c>
      <c r="C122" s="13">
        <v>1.33</v>
      </c>
      <c r="D122" s="24">
        <v>10608</v>
      </c>
      <c r="E122" s="13">
        <v>102.9101569236515</v>
      </c>
      <c r="F122" s="13">
        <v>0.96</v>
      </c>
      <c r="G122" s="24">
        <v>8901</v>
      </c>
      <c r="H122" s="13">
        <v>104.5650268507416</v>
      </c>
      <c r="I122" s="13">
        <v>-0.05</v>
      </c>
      <c r="J122" s="24">
        <v>3771</v>
      </c>
      <c r="K122" s="13">
        <v>112.8658375566301</v>
      </c>
      <c r="L122" s="13">
        <v>2.1</v>
      </c>
      <c r="M122" s="24">
        <v>6837</v>
      </c>
      <c r="N122" s="13">
        <v>101.75225604605841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106.4850763582528</v>
      </c>
      <c r="C123" s="13">
        <v>-3.12</v>
      </c>
      <c r="D123" s="24">
        <v>10426</v>
      </c>
      <c r="E123" s="13">
        <v>100.4290371002881</v>
      </c>
      <c r="F123" s="13">
        <v>-2.41</v>
      </c>
      <c r="G123" s="24">
        <v>8813</v>
      </c>
      <c r="H123" s="13">
        <v>100.7744740669045</v>
      </c>
      <c r="I123" s="13">
        <v>-3.63</v>
      </c>
      <c r="J123" s="24">
        <v>3677</v>
      </c>
      <c r="K123" s="13">
        <v>108.7896259269336</v>
      </c>
      <c r="L123" s="13">
        <v>-3.61</v>
      </c>
      <c r="M123" s="24">
        <v>6749</v>
      </c>
      <c r="N123" s="13">
        <v>98.971371155819099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104.9718981469902</v>
      </c>
      <c r="C124" s="13">
        <v>-1.42</v>
      </c>
      <c r="D124" s="24">
        <v>9139</v>
      </c>
      <c r="E124" s="13">
        <v>97.288459328201</v>
      </c>
      <c r="F124" s="13">
        <v>-3.13</v>
      </c>
      <c r="G124" s="24">
        <v>7602</v>
      </c>
      <c r="H124" s="13">
        <v>98.113396589778205</v>
      </c>
      <c r="I124" s="13">
        <v>-2.64</v>
      </c>
      <c r="J124" s="24">
        <v>3117</v>
      </c>
      <c r="K124" s="13">
        <v>108.6332661821328</v>
      </c>
      <c r="L124" s="13">
        <v>-0.14000000000000001</v>
      </c>
      <c r="M124" s="24">
        <v>6022</v>
      </c>
      <c r="N124" s="13">
        <v>96.887584224756495</v>
      </c>
      <c r="O124" s="13">
        <v>-2.11</v>
      </c>
      <c r="P124" s="24">
        <v>4485</v>
      </c>
    </row>
    <row r="125" spans="1:16" ht="17.25" customHeight="1" x14ac:dyDescent="0.15">
      <c r="A125" s="6">
        <v>201709</v>
      </c>
      <c r="B125" s="13">
        <v>108.74200483176929</v>
      </c>
      <c r="C125" s="13">
        <v>3.59</v>
      </c>
      <c r="D125" s="24">
        <v>9963</v>
      </c>
      <c r="E125" s="13">
        <v>102.05445285924181</v>
      </c>
      <c r="F125" s="13">
        <v>4.9000000000000004</v>
      </c>
      <c r="G125" s="24">
        <v>8394</v>
      </c>
      <c r="H125" s="13">
        <v>105.3305725751661</v>
      </c>
      <c r="I125" s="13">
        <v>7.36</v>
      </c>
      <c r="J125" s="24">
        <v>3549</v>
      </c>
      <c r="K125" s="13">
        <v>110.73440922802369</v>
      </c>
      <c r="L125" s="13">
        <v>1.93</v>
      </c>
      <c r="M125" s="24">
        <v>6414</v>
      </c>
      <c r="N125" s="13">
        <v>100.5198416754311</v>
      </c>
      <c r="O125" s="13">
        <v>3.75</v>
      </c>
      <c r="P125" s="24">
        <v>4845</v>
      </c>
    </row>
    <row r="126" spans="1:16" ht="17.25" customHeight="1" x14ac:dyDescent="0.15">
      <c r="A126" s="6">
        <v>201710</v>
      </c>
      <c r="B126" s="13">
        <v>105.3282484813337</v>
      </c>
      <c r="C126" s="13">
        <v>-3.14</v>
      </c>
      <c r="D126" s="24">
        <v>9461</v>
      </c>
      <c r="E126" s="13">
        <v>98.971206562359001</v>
      </c>
      <c r="F126" s="13">
        <v>-3.02</v>
      </c>
      <c r="G126" s="24">
        <v>7788</v>
      </c>
      <c r="H126" s="13">
        <v>103.41822322256149</v>
      </c>
      <c r="I126" s="13">
        <v>-1.82</v>
      </c>
      <c r="J126" s="24">
        <v>3387</v>
      </c>
      <c r="K126" s="13">
        <v>106.9622550631627</v>
      </c>
      <c r="L126" s="13">
        <v>-3.41</v>
      </c>
      <c r="M126" s="24">
        <v>6074</v>
      </c>
      <c r="N126" s="13">
        <v>96.254235381111599</v>
      </c>
      <c r="O126" s="13">
        <v>-4.24</v>
      </c>
      <c r="P126" s="24">
        <v>4401</v>
      </c>
    </row>
    <row r="127" spans="1:16" ht="17.25" customHeight="1" x14ac:dyDescent="0.15">
      <c r="A127" s="6">
        <v>201711</v>
      </c>
      <c r="B127" s="13">
        <v>103.79466071179731</v>
      </c>
      <c r="C127" s="13">
        <v>-1.46</v>
      </c>
      <c r="D127" s="24">
        <v>9542</v>
      </c>
      <c r="E127" s="13">
        <v>96.515618163408803</v>
      </c>
      <c r="F127" s="13">
        <v>-2.48</v>
      </c>
      <c r="G127" s="24">
        <v>7916</v>
      </c>
      <c r="H127" s="13">
        <v>98.2857017157082</v>
      </c>
      <c r="I127" s="13">
        <v>-4.96</v>
      </c>
      <c r="J127" s="24">
        <v>3301</v>
      </c>
      <c r="K127" s="13">
        <v>106.8810227855579</v>
      </c>
      <c r="L127" s="13">
        <v>-0.08</v>
      </c>
      <c r="M127" s="24">
        <v>6241</v>
      </c>
      <c r="N127" s="13">
        <v>94.547771440456998</v>
      </c>
      <c r="O127" s="13">
        <v>-1.77</v>
      </c>
      <c r="P127" s="24">
        <v>4615</v>
      </c>
    </row>
    <row r="128" spans="1:16" ht="17.25" customHeight="1" x14ac:dyDescent="0.15">
      <c r="A128" s="7">
        <v>201712</v>
      </c>
      <c r="B128" s="14">
        <v>106.8587337129005</v>
      </c>
      <c r="C128" s="14">
        <v>2.95</v>
      </c>
      <c r="D128" s="25">
        <v>10526</v>
      </c>
      <c r="E128" s="14">
        <v>98.6989141429152</v>
      </c>
      <c r="F128" s="14">
        <v>2.2599999999999998</v>
      </c>
      <c r="G128" s="25">
        <v>8658</v>
      </c>
      <c r="H128" s="14">
        <v>103.096315398068</v>
      </c>
      <c r="I128" s="14">
        <v>4.8899999999999997</v>
      </c>
      <c r="J128" s="25">
        <v>3830</v>
      </c>
      <c r="K128" s="14">
        <v>109.16709830626669</v>
      </c>
      <c r="L128" s="14">
        <v>2.14</v>
      </c>
      <c r="M128" s="25">
        <v>6696</v>
      </c>
      <c r="N128" s="14">
        <v>95.656554489633194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104.3250281311268</v>
      </c>
      <c r="C129" s="12">
        <v>-2.37</v>
      </c>
      <c r="D129" s="23">
        <v>7772</v>
      </c>
      <c r="E129" s="12">
        <v>97.244013743709502</v>
      </c>
      <c r="F129" s="12">
        <v>-1.47</v>
      </c>
      <c r="G129" s="23">
        <v>6427</v>
      </c>
      <c r="H129" s="12">
        <v>102.3053911088235</v>
      </c>
      <c r="I129" s="12">
        <v>-0.77</v>
      </c>
      <c r="J129" s="23">
        <v>2550</v>
      </c>
      <c r="K129" s="12">
        <v>105.8617185456645</v>
      </c>
      <c r="L129" s="12">
        <v>-3.03</v>
      </c>
      <c r="M129" s="23">
        <v>5222</v>
      </c>
      <c r="N129" s="12">
        <v>94.0580074613774</v>
      </c>
      <c r="O129" s="12">
        <v>-1.67</v>
      </c>
      <c r="P129" s="23">
        <v>3877</v>
      </c>
    </row>
    <row r="130" spans="1:16" ht="17.25" customHeight="1" x14ac:dyDescent="0.15">
      <c r="A130" s="6">
        <v>201802</v>
      </c>
      <c r="B130" s="13">
        <v>104.1853640478642</v>
      </c>
      <c r="C130" s="13">
        <v>-0.13</v>
      </c>
      <c r="D130" s="24">
        <v>8892</v>
      </c>
      <c r="E130" s="13">
        <v>95.921034848117301</v>
      </c>
      <c r="F130" s="13">
        <v>-1.36</v>
      </c>
      <c r="G130" s="24">
        <v>7312</v>
      </c>
      <c r="H130" s="13">
        <v>98.277455876728794</v>
      </c>
      <c r="I130" s="13">
        <v>-3.94</v>
      </c>
      <c r="J130" s="24">
        <v>2928</v>
      </c>
      <c r="K130" s="13">
        <v>107.3302302061433</v>
      </c>
      <c r="L130" s="13">
        <v>1.39</v>
      </c>
      <c r="M130" s="24">
        <v>5964</v>
      </c>
      <c r="N130" s="13">
        <v>94.965344339012503</v>
      </c>
      <c r="O130" s="13">
        <v>0.96</v>
      </c>
      <c r="P130" s="24">
        <v>4384</v>
      </c>
    </row>
    <row r="131" spans="1:16" ht="17.25" customHeight="1" x14ac:dyDescent="0.15">
      <c r="A131" s="6">
        <v>201803</v>
      </c>
      <c r="B131" s="13">
        <v>103.6908770281787</v>
      </c>
      <c r="C131" s="13">
        <v>-0.47</v>
      </c>
      <c r="D131" s="24">
        <v>13226</v>
      </c>
      <c r="E131" s="13">
        <v>97.119413138548595</v>
      </c>
      <c r="F131" s="13">
        <v>1.25</v>
      </c>
      <c r="G131" s="24">
        <v>11349</v>
      </c>
      <c r="H131" s="13">
        <v>98.151747460917207</v>
      </c>
      <c r="I131" s="13">
        <v>-0.13</v>
      </c>
      <c r="J131" s="24">
        <v>4227</v>
      </c>
      <c r="K131" s="13">
        <v>106.5771419665964</v>
      </c>
      <c r="L131" s="13">
        <v>-0.7</v>
      </c>
      <c r="M131" s="24">
        <v>8999</v>
      </c>
      <c r="N131" s="13">
        <v>96.285170241997506</v>
      </c>
      <c r="O131" s="13">
        <v>1.39</v>
      </c>
      <c r="P131" s="24">
        <v>7122</v>
      </c>
    </row>
    <row r="132" spans="1:16" ht="17.25" customHeight="1" x14ac:dyDescent="0.15">
      <c r="A132" s="6">
        <v>201804</v>
      </c>
      <c r="B132" s="13">
        <v>104.85508154581029</v>
      </c>
      <c r="C132" s="13">
        <v>1.1200000000000001</v>
      </c>
      <c r="D132" s="24">
        <v>10094</v>
      </c>
      <c r="E132" s="13">
        <v>96.536097796179703</v>
      </c>
      <c r="F132" s="13">
        <v>-0.6</v>
      </c>
      <c r="G132" s="24">
        <v>8330</v>
      </c>
      <c r="H132" s="13">
        <v>102.08648659553501</v>
      </c>
      <c r="I132" s="13">
        <v>4.01</v>
      </c>
      <c r="J132" s="24">
        <v>3447</v>
      </c>
      <c r="K132" s="13">
        <v>106.4773003456407</v>
      </c>
      <c r="L132" s="13">
        <v>-0.09</v>
      </c>
      <c r="M132" s="24">
        <v>6647</v>
      </c>
      <c r="N132" s="13">
        <v>92.910430859513994</v>
      </c>
      <c r="O132" s="13">
        <v>-3.5</v>
      </c>
      <c r="P132" s="24">
        <v>4883</v>
      </c>
    </row>
    <row r="133" spans="1:16" ht="17.25" customHeight="1" x14ac:dyDescent="0.15">
      <c r="A133" s="6">
        <v>201805</v>
      </c>
      <c r="B133" s="13">
        <v>111.6646265554855</v>
      </c>
      <c r="C133" s="13">
        <v>6.49</v>
      </c>
      <c r="D133" s="24">
        <v>9793</v>
      </c>
      <c r="E133" s="13">
        <v>103.9036285760502</v>
      </c>
      <c r="F133" s="13">
        <v>7.63</v>
      </c>
      <c r="G133" s="24">
        <v>8209</v>
      </c>
      <c r="H133" s="13">
        <v>105.5421595971598</v>
      </c>
      <c r="I133" s="13">
        <v>3.39</v>
      </c>
      <c r="J133" s="24">
        <v>3391</v>
      </c>
      <c r="K133" s="13">
        <v>114.9533567133406</v>
      </c>
      <c r="L133" s="13">
        <v>7.96</v>
      </c>
      <c r="M133" s="24">
        <v>6402</v>
      </c>
      <c r="N133" s="13">
        <v>102.04014985864571</v>
      </c>
      <c r="O133" s="13">
        <v>9.83</v>
      </c>
      <c r="P133" s="24">
        <v>4818</v>
      </c>
    </row>
    <row r="134" spans="1:16" ht="17.25" customHeight="1" x14ac:dyDescent="0.15">
      <c r="A134" s="6">
        <v>201806</v>
      </c>
      <c r="B134" s="13">
        <v>109.04842575635</v>
      </c>
      <c r="C134" s="13">
        <v>-2.34</v>
      </c>
      <c r="D134" s="24">
        <v>10477</v>
      </c>
      <c r="E134" s="13">
        <v>100.4007256187969</v>
      </c>
      <c r="F134" s="13">
        <v>-3.37</v>
      </c>
      <c r="G134" s="24">
        <v>8652</v>
      </c>
      <c r="H134" s="13">
        <v>101.49739183088499</v>
      </c>
      <c r="I134" s="13">
        <v>-3.83</v>
      </c>
      <c r="J134" s="24">
        <v>3639</v>
      </c>
      <c r="K134" s="13">
        <v>113.16600674573159</v>
      </c>
      <c r="L134" s="13">
        <v>-1.55</v>
      </c>
      <c r="M134" s="24">
        <v>6838</v>
      </c>
      <c r="N134" s="13">
        <v>99.578590418023296</v>
      </c>
      <c r="O134" s="13">
        <v>-2.41</v>
      </c>
      <c r="P134" s="24">
        <v>5013</v>
      </c>
    </row>
    <row r="135" spans="1:16" ht="17.25" customHeight="1" x14ac:dyDescent="0.15">
      <c r="A135" s="6">
        <v>201807</v>
      </c>
      <c r="B135" s="13">
        <v>109.76549072185119</v>
      </c>
      <c r="C135" s="13">
        <v>0.66</v>
      </c>
      <c r="D135" s="24">
        <v>10740</v>
      </c>
      <c r="E135" s="13">
        <v>101.0133441097406</v>
      </c>
      <c r="F135" s="13">
        <v>0.61</v>
      </c>
      <c r="G135" s="24">
        <v>8868</v>
      </c>
      <c r="H135" s="13">
        <v>103.3022182354139</v>
      </c>
      <c r="I135" s="13">
        <v>1.78</v>
      </c>
      <c r="J135" s="24">
        <v>3765</v>
      </c>
      <c r="K135" s="13">
        <v>112.7699958169416</v>
      </c>
      <c r="L135" s="13">
        <v>-0.35</v>
      </c>
      <c r="M135" s="24">
        <v>6975</v>
      </c>
      <c r="N135" s="13">
        <v>98.470567784679204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111.82596794202379</v>
      </c>
      <c r="C136" s="13">
        <v>1.88</v>
      </c>
      <c r="D136" s="24">
        <v>9788</v>
      </c>
      <c r="E136" s="13">
        <v>102.6662559334185</v>
      </c>
      <c r="F136" s="13">
        <v>1.64</v>
      </c>
      <c r="G136" s="24">
        <v>8049</v>
      </c>
      <c r="H136" s="13">
        <v>105.4865016596311</v>
      </c>
      <c r="I136" s="13">
        <v>2.11</v>
      </c>
      <c r="J136" s="24">
        <v>3364</v>
      </c>
      <c r="K136" s="13">
        <v>115.19882154085791</v>
      </c>
      <c r="L136" s="13">
        <v>2.15</v>
      </c>
      <c r="M136" s="24">
        <v>6424</v>
      </c>
      <c r="N136" s="13">
        <v>100.8293967517628</v>
      </c>
      <c r="O136" s="13">
        <v>2.4</v>
      </c>
      <c r="P136" s="24">
        <v>4685</v>
      </c>
    </row>
    <row r="137" spans="1:16" ht="17.25" customHeight="1" x14ac:dyDescent="0.15">
      <c r="A137" s="6">
        <v>201809</v>
      </c>
      <c r="B137" s="13">
        <v>105.0945927040989</v>
      </c>
      <c r="C137" s="13">
        <v>-6.02</v>
      </c>
      <c r="D137" s="24">
        <v>9684</v>
      </c>
      <c r="E137" s="13">
        <v>95.368022478880306</v>
      </c>
      <c r="F137" s="13">
        <v>-7.11</v>
      </c>
      <c r="G137" s="24">
        <v>7887</v>
      </c>
      <c r="H137" s="13">
        <v>98.143641860920297</v>
      </c>
      <c r="I137" s="13">
        <v>-6.96</v>
      </c>
      <c r="J137" s="24">
        <v>3322</v>
      </c>
      <c r="K137" s="13">
        <v>109.1037159649723</v>
      </c>
      <c r="L137" s="13">
        <v>-5.29</v>
      </c>
      <c r="M137" s="24">
        <v>6362</v>
      </c>
      <c r="N137" s="13">
        <v>93.985919570906404</v>
      </c>
      <c r="O137" s="13">
        <v>-6.79</v>
      </c>
      <c r="P137" s="24">
        <v>4565</v>
      </c>
    </row>
    <row r="138" spans="1:16" ht="17.25" customHeight="1" x14ac:dyDescent="0.15">
      <c r="A138" s="6">
        <v>201810</v>
      </c>
      <c r="B138" s="13">
        <v>111.3836066168957</v>
      </c>
      <c r="C138" s="13">
        <v>5.98</v>
      </c>
      <c r="D138" s="24">
        <v>10121</v>
      </c>
      <c r="E138" s="13">
        <v>101.6001474884156</v>
      </c>
      <c r="F138" s="13">
        <v>6.53</v>
      </c>
      <c r="G138" s="24">
        <v>8056</v>
      </c>
      <c r="H138" s="13">
        <v>103.82330174732679</v>
      </c>
      <c r="I138" s="13">
        <v>5.79</v>
      </c>
      <c r="J138" s="24">
        <v>3418</v>
      </c>
      <c r="K138" s="13">
        <v>116.51159673071921</v>
      </c>
      <c r="L138" s="13">
        <v>6.79</v>
      </c>
      <c r="M138" s="24">
        <v>6703</v>
      </c>
      <c r="N138" s="13">
        <v>100.6413517366568</v>
      </c>
      <c r="O138" s="13">
        <v>7.08</v>
      </c>
      <c r="P138" s="24">
        <v>4638</v>
      </c>
    </row>
    <row r="139" spans="1:16" ht="17.25" customHeight="1" x14ac:dyDescent="0.15">
      <c r="A139" s="6">
        <v>201811</v>
      </c>
      <c r="B139" s="13">
        <v>115.3330477258897</v>
      </c>
      <c r="C139" s="13">
        <v>3.55</v>
      </c>
      <c r="D139" s="24">
        <v>10581</v>
      </c>
      <c r="E139" s="13">
        <v>105.4254188306338</v>
      </c>
      <c r="F139" s="13">
        <v>3.77</v>
      </c>
      <c r="G139" s="24">
        <v>8675</v>
      </c>
      <c r="H139" s="13">
        <v>107.159222925283</v>
      </c>
      <c r="I139" s="13">
        <v>3.21</v>
      </c>
      <c r="J139" s="24">
        <v>3608</v>
      </c>
      <c r="K139" s="13">
        <v>119.8420376335836</v>
      </c>
      <c r="L139" s="13">
        <v>2.86</v>
      </c>
      <c r="M139" s="24">
        <v>6973</v>
      </c>
      <c r="N139" s="13">
        <v>103.71839823231799</v>
      </c>
      <c r="O139" s="13">
        <v>3.06</v>
      </c>
      <c r="P139" s="24">
        <v>5067</v>
      </c>
    </row>
    <row r="140" spans="1:16" ht="17.25" customHeight="1" x14ac:dyDescent="0.15">
      <c r="A140" s="7">
        <v>201812</v>
      </c>
      <c r="B140" s="14">
        <v>107.7769478490914</v>
      </c>
      <c r="C140" s="14">
        <v>-6.55</v>
      </c>
      <c r="D140" s="25">
        <v>10688</v>
      </c>
      <c r="E140" s="14">
        <v>99.395092348567303</v>
      </c>
      <c r="F140" s="14">
        <v>-5.72</v>
      </c>
      <c r="G140" s="25">
        <v>8787</v>
      </c>
      <c r="H140" s="14">
        <v>102.9830223375611</v>
      </c>
      <c r="I140" s="14">
        <v>-3.9</v>
      </c>
      <c r="J140" s="25">
        <v>3839</v>
      </c>
      <c r="K140" s="14">
        <v>110.60060372521021</v>
      </c>
      <c r="L140" s="14">
        <v>-7.71</v>
      </c>
      <c r="M140" s="25">
        <v>6849</v>
      </c>
      <c r="N140" s="14">
        <v>96.765994888431194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112.4606089646859</v>
      </c>
      <c r="C141" s="12">
        <v>4.3499999999999996</v>
      </c>
      <c r="D141" s="23">
        <v>8443</v>
      </c>
      <c r="E141" s="12">
        <v>103.109679961061</v>
      </c>
      <c r="F141" s="12">
        <v>3.74</v>
      </c>
      <c r="G141" s="23">
        <v>6871</v>
      </c>
      <c r="H141" s="12">
        <v>102.93066817015939</v>
      </c>
      <c r="I141" s="12">
        <v>-0.05</v>
      </c>
      <c r="J141" s="23">
        <v>2586</v>
      </c>
      <c r="K141" s="12">
        <v>117.9355777440868</v>
      </c>
      <c r="L141" s="12">
        <v>6.63</v>
      </c>
      <c r="M141" s="23">
        <v>5857</v>
      </c>
      <c r="N141" s="12">
        <v>102.96403769442379</v>
      </c>
      <c r="O141" s="12">
        <v>6.41</v>
      </c>
      <c r="P141" s="23">
        <v>4285</v>
      </c>
    </row>
    <row r="142" spans="1:16" ht="17.25" customHeight="1" x14ac:dyDescent="0.15">
      <c r="A142" s="6">
        <v>201902</v>
      </c>
      <c r="B142" s="13">
        <v>115.55986481561339</v>
      </c>
      <c r="C142" s="13">
        <v>2.76</v>
      </c>
      <c r="D142" s="24">
        <v>9839</v>
      </c>
      <c r="E142" s="13">
        <v>104.27787581463591</v>
      </c>
      <c r="F142" s="13">
        <v>1.1299999999999999</v>
      </c>
      <c r="G142" s="24">
        <v>7962</v>
      </c>
      <c r="H142" s="13">
        <v>108.382443209657</v>
      </c>
      <c r="I142" s="13">
        <v>5.3</v>
      </c>
      <c r="J142" s="24">
        <v>3234</v>
      </c>
      <c r="K142" s="13">
        <v>119.30650195215971</v>
      </c>
      <c r="L142" s="13">
        <v>1.1599999999999999</v>
      </c>
      <c r="M142" s="24">
        <v>6605</v>
      </c>
      <c r="N142" s="13">
        <v>102.621196910706</v>
      </c>
      <c r="O142" s="13">
        <v>-0.33</v>
      </c>
      <c r="P142" s="24">
        <v>4728</v>
      </c>
    </row>
    <row r="143" spans="1:16" ht="17.25" customHeight="1" x14ac:dyDescent="0.15">
      <c r="A143" s="6">
        <v>201903</v>
      </c>
      <c r="B143" s="13">
        <v>108.21332152214551</v>
      </c>
      <c r="C143" s="13">
        <v>-6.36</v>
      </c>
      <c r="D143" s="24">
        <v>13638</v>
      </c>
      <c r="E143" s="13">
        <v>98.893421718973798</v>
      </c>
      <c r="F143" s="13">
        <v>-5.16</v>
      </c>
      <c r="G143" s="24">
        <v>11391</v>
      </c>
      <c r="H143" s="13">
        <v>102.7364478166492</v>
      </c>
      <c r="I143" s="13">
        <v>-5.21</v>
      </c>
      <c r="J143" s="24">
        <v>4412</v>
      </c>
      <c r="K143" s="13">
        <v>110.9121820029425</v>
      </c>
      <c r="L143" s="13">
        <v>-7.04</v>
      </c>
      <c r="M143" s="24">
        <v>9226</v>
      </c>
      <c r="N143" s="13">
        <v>96.041693472146605</v>
      </c>
      <c r="O143" s="13">
        <v>-6.41</v>
      </c>
      <c r="P143" s="24">
        <v>6979</v>
      </c>
    </row>
    <row r="144" spans="1:16" ht="17.25" customHeight="1" x14ac:dyDescent="0.15">
      <c r="A144" s="6">
        <v>201904</v>
      </c>
      <c r="B144" s="13">
        <v>117.1032775114918</v>
      </c>
      <c r="C144" s="13">
        <v>8.2200000000000006</v>
      </c>
      <c r="D144" s="24">
        <v>11281</v>
      </c>
      <c r="E144" s="13">
        <v>105.0973578679322</v>
      </c>
      <c r="F144" s="13">
        <v>6.27</v>
      </c>
      <c r="G144" s="24">
        <v>9063</v>
      </c>
      <c r="H144" s="13">
        <v>107.9588857038586</v>
      </c>
      <c r="I144" s="13">
        <v>5.08</v>
      </c>
      <c r="J144" s="24">
        <v>3636</v>
      </c>
      <c r="K144" s="13">
        <v>122.22394936065371</v>
      </c>
      <c r="L144" s="13">
        <v>10.199999999999999</v>
      </c>
      <c r="M144" s="24">
        <v>7645</v>
      </c>
      <c r="N144" s="13">
        <v>103.1882874289992</v>
      </c>
      <c r="O144" s="13">
        <v>7.44</v>
      </c>
      <c r="P144" s="24">
        <v>5427</v>
      </c>
    </row>
    <row r="145" spans="1:16" ht="17.25" customHeight="1" x14ac:dyDescent="0.15">
      <c r="A145" s="6">
        <v>201905</v>
      </c>
      <c r="B145" s="13">
        <v>117.7346160683837</v>
      </c>
      <c r="C145" s="13">
        <v>0.54</v>
      </c>
      <c r="D145" s="24">
        <v>10238</v>
      </c>
      <c r="E145" s="13">
        <v>106.9769605960288</v>
      </c>
      <c r="F145" s="13">
        <v>1.79</v>
      </c>
      <c r="G145" s="24">
        <v>8376</v>
      </c>
      <c r="H145" s="13">
        <v>107.69052858406189</v>
      </c>
      <c r="I145" s="13">
        <v>-0.25</v>
      </c>
      <c r="J145" s="24">
        <v>3424</v>
      </c>
      <c r="K145" s="13">
        <v>123.2169520835244</v>
      </c>
      <c r="L145" s="13">
        <v>0.81</v>
      </c>
      <c r="M145" s="24">
        <v>6814</v>
      </c>
      <c r="N145" s="13">
        <v>105.69444861859741</v>
      </c>
      <c r="O145" s="13">
        <v>2.4300000000000002</v>
      </c>
      <c r="P145" s="24">
        <v>4952</v>
      </c>
    </row>
    <row r="146" spans="1:16" ht="17.25" customHeight="1" x14ac:dyDescent="0.15">
      <c r="A146" s="6">
        <v>201906</v>
      </c>
      <c r="B146" s="13">
        <v>114.69124240094931</v>
      </c>
      <c r="C146" s="13">
        <v>-2.58</v>
      </c>
      <c r="D146" s="24">
        <v>10941</v>
      </c>
      <c r="E146" s="13">
        <v>105.51920014686959</v>
      </c>
      <c r="F146" s="13">
        <v>-1.36</v>
      </c>
      <c r="G146" s="24">
        <v>9026</v>
      </c>
      <c r="H146" s="13">
        <v>107.63578107295901</v>
      </c>
      <c r="I146" s="13">
        <v>-0.05</v>
      </c>
      <c r="J146" s="24">
        <v>3819</v>
      </c>
      <c r="K146" s="13">
        <v>118.4103430775329</v>
      </c>
      <c r="L146" s="13">
        <v>-3.9</v>
      </c>
      <c r="M146" s="24">
        <v>7122</v>
      </c>
      <c r="N146" s="13">
        <v>103.9823935643882</v>
      </c>
      <c r="O146" s="13">
        <v>-1.62</v>
      </c>
      <c r="P146" s="24">
        <v>5207</v>
      </c>
    </row>
    <row r="147" spans="1:16" ht="17.25" customHeight="1" x14ac:dyDescent="0.15">
      <c r="A147" s="6">
        <v>201907</v>
      </c>
      <c r="B147" s="13">
        <v>119.01606839622841</v>
      </c>
      <c r="C147" s="13">
        <v>3.77</v>
      </c>
      <c r="D147" s="24">
        <v>11620</v>
      </c>
      <c r="E147" s="13">
        <v>108.817476623979</v>
      </c>
      <c r="F147" s="13">
        <v>3.13</v>
      </c>
      <c r="G147" s="24">
        <v>9539</v>
      </c>
      <c r="H147" s="13">
        <v>109.801714159414</v>
      </c>
      <c r="I147" s="13">
        <v>2.0099999999999998</v>
      </c>
      <c r="J147" s="24">
        <v>3990</v>
      </c>
      <c r="K147" s="13">
        <v>123.92874576780279</v>
      </c>
      <c r="L147" s="13">
        <v>4.66</v>
      </c>
      <c r="M147" s="24">
        <v>7630</v>
      </c>
      <c r="N147" s="13">
        <v>107.44472230097669</v>
      </c>
      <c r="O147" s="13">
        <v>3.33</v>
      </c>
      <c r="P147" s="24">
        <v>5549</v>
      </c>
    </row>
    <row r="148" spans="1:16" ht="17.25" customHeight="1" x14ac:dyDescent="0.15">
      <c r="A148" s="6">
        <v>201908</v>
      </c>
      <c r="B148" s="13">
        <v>117.1372714181723</v>
      </c>
      <c r="C148" s="13">
        <v>-1.58</v>
      </c>
      <c r="D148" s="24">
        <v>10298</v>
      </c>
      <c r="E148" s="13">
        <v>106.7664362470027</v>
      </c>
      <c r="F148" s="13">
        <v>-1.88</v>
      </c>
      <c r="G148" s="24">
        <v>8391</v>
      </c>
      <c r="H148" s="13">
        <v>111.8395794862472</v>
      </c>
      <c r="I148" s="13">
        <v>1.86</v>
      </c>
      <c r="J148" s="24">
        <v>3584</v>
      </c>
      <c r="K148" s="13">
        <v>119.9242536725325</v>
      </c>
      <c r="L148" s="13">
        <v>-3.23</v>
      </c>
      <c r="M148" s="24">
        <v>6714</v>
      </c>
      <c r="N148" s="13">
        <v>103.2866352995641</v>
      </c>
      <c r="O148" s="13">
        <v>-3.87</v>
      </c>
      <c r="P148" s="24">
        <v>4807</v>
      </c>
    </row>
    <row r="149" spans="1:16" ht="17.25" customHeight="1" x14ac:dyDescent="0.15">
      <c r="A149" s="6">
        <v>201909</v>
      </c>
      <c r="B149" s="13">
        <v>132.71715708446681</v>
      </c>
      <c r="C149" s="13">
        <v>13.3</v>
      </c>
      <c r="D149" s="24">
        <v>12344</v>
      </c>
      <c r="E149" s="13">
        <v>121.66028479937989</v>
      </c>
      <c r="F149" s="13">
        <v>13.95</v>
      </c>
      <c r="G149" s="24">
        <v>10152</v>
      </c>
      <c r="H149" s="13">
        <v>123.6553905008961</v>
      </c>
      <c r="I149" s="13">
        <v>10.56</v>
      </c>
      <c r="J149" s="24">
        <v>4204</v>
      </c>
      <c r="K149" s="13">
        <v>138.1685841473122</v>
      </c>
      <c r="L149" s="13">
        <v>15.21</v>
      </c>
      <c r="M149" s="24">
        <v>8140</v>
      </c>
      <c r="N149" s="13">
        <v>121.2481370843114</v>
      </c>
      <c r="O149" s="13">
        <v>17.39</v>
      </c>
      <c r="P149" s="24">
        <v>5948</v>
      </c>
    </row>
    <row r="150" spans="1:16" ht="17.25" customHeight="1" x14ac:dyDescent="0.15">
      <c r="A150" s="6">
        <v>201910</v>
      </c>
      <c r="B150" s="13">
        <v>103.1435492566339</v>
      </c>
      <c r="C150" s="13">
        <v>-22.28</v>
      </c>
      <c r="D150" s="24">
        <v>9462</v>
      </c>
      <c r="E150" s="13">
        <v>94.364693682492998</v>
      </c>
      <c r="F150" s="13">
        <v>-22.44</v>
      </c>
      <c r="G150" s="24">
        <v>7531</v>
      </c>
      <c r="H150" s="13">
        <v>96.244343449033806</v>
      </c>
      <c r="I150" s="13">
        <v>-22.17</v>
      </c>
      <c r="J150" s="24">
        <v>3166</v>
      </c>
      <c r="K150" s="13">
        <v>107.77355840958499</v>
      </c>
      <c r="L150" s="13">
        <v>-22</v>
      </c>
      <c r="M150" s="24">
        <v>6296</v>
      </c>
      <c r="N150" s="13">
        <v>93.554826032697505</v>
      </c>
      <c r="O150" s="13">
        <v>-22.84</v>
      </c>
      <c r="P150" s="24">
        <v>4365</v>
      </c>
    </row>
    <row r="151" spans="1:16" ht="17.25" customHeight="1" x14ac:dyDescent="0.15">
      <c r="A151" s="6">
        <v>201911</v>
      </c>
      <c r="B151" s="13">
        <v>106.5574487249839</v>
      </c>
      <c r="C151" s="13">
        <v>3.31</v>
      </c>
      <c r="D151" s="24">
        <v>9773</v>
      </c>
      <c r="E151" s="13">
        <v>97.068641135122803</v>
      </c>
      <c r="F151" s="13">
        <v>2.87</v>
      </c>
      <c r="G151" s="24">
        <v>8018</v>
      </c>
      <c r="H151" s="13">
        <v>99.620890827182194</v>
      </c>
      <c r="I151" s="13">
        <v>3.51</v>
      </c>
      <c r="J151" s="24">
        <v>3379</v>
      </c>
      <c r="K151" s="13">
        <v>110.27527297451699</v>
      </c>
      <c r="L151" s="13">
        <v>2.3199999999999998</v>
      </c>
      <c r="M151" s="24">
        <v>6394</v>
      </c>
      <c r="N151" s="13">
        <v>94.746372050993102</v>
      </c>
      <c r="O151" s="13">
        <v>1.27</v>
      </c>
      <c r="P151" s="24">
        <v>4639</v>
      </c>
    </row>
    <row r="152" spans="1:16" ht="17.25" customHeight="1" thickBot="1" x14ac:dyDescent="0.2">
      <c r="A152" s="7">
        <v>201912</v>
      </c>
      <c r="B152" s="14">
        <v>108.3178098505969</v>
      </c>
      <c r="C152" s="14">
        <v>1.65</v>
      </c>
      <c r="D152" s="25">
        <v>10822</v>
      </c>
      <c r="E152" s="14">
        <v>97.701202619578297</v>
      </c>
      <c r="F152" s="14">
        <v>0.65</v>
      </c>
      <c r="G152" s="25">
        <v>8732</v>
      </c>
      <c r="H152" s="14">
        <v>101.7944321586634</v>
      </c>
      <c r="I152" s="14">
        <v>2.1800000000000002</v>
      </c>
      <c r="J152" s="25">
        <v>3830</v>
      </c>
      <c r="K152" s="14">
        <v>112.0759177346478</v>
      </c>
      <c r="L152" s="14">
        <v>1.63</v>
      </c>
      <c r="M152" s="25">
        <v>6992</v>
      </c>
      <c r="N152" s="14">
        <v>94.674404865796703</v>
      </c>
      <c r="O152" s="14">
        <v>-0.08</v>
      </c>
      <c r="P152" s="25">
        <v>4902</v>
      </c>
    </row>
    <row r="153" spans="1:16" ht="17.25" customHeight="1" x14ac:dyDescent="0.15">
      <c r="A153" s="5">
        <v>202001</v>
      </c>
      <c r="B153" s="12">
        <v>112.44372648879509</v>
      </c>
      <c r="C153" s="12">
        <v>3.81</v>
      </c>
      <c r="D153" s="23">
        <v>8457</v>
      </c>
      <c r="E153" s="12">
        <v>102.3007821755957</v>
      </c>
      <c r="F153" s="12">
        <v>4.71</v>
      </c>
      <c r="G153" s="23">
        <v>6846</v>
      </c>
      <c r="H153" s="12">
        <v>109.07112387672331</v>
      </c>
      <c r="I153" s="12">
        <v>7.15</v>
      </c>
      <c r="J153" s="23">
        <v>2745</v>
      </c>
      <c r="K153" s="12">
        <v>114.882486279102</v>
      </c>
      <c r="L153" s="12">
        <v>2.5</v>
      </c>
      <c r="M153" s="23">
        <v>5712</v>
      </c>
      <c r="N153" s="12">
        <v>98.013024756879503</v>
      </c>
      <c r="O153" s="12">
        <v>3.53</v>
      </c>
      <c r="P153" s="23">
        <v>4101</v>
      </c>
    </row>
    <row r="154" spans="1:16" ht="17.25" customHeight="1" x14ac:dyDescent="0.15">
      <c r="A154" s="6">
        <v>202002</v>
      </c>
      <c r="B154" s="13">
        <v>116.69596339494019</v>
      </c>
      <c r="C154" s="13">
        <v>3.78</v>
      </c>
      <c r="D154" s="24">
        <v>9892</v>
      </c>
      <c r="E154" s="13">
        <v>103.6000967765471</v>
      </c>
      <c r="F154" s="13">
        <v>1.27</v>
      </c>
      <c r="G154" s="24">
        <v>7886</v>
      </c>
      <c r="H154" s="13">
        <v>106.5278767223061</v>
      </c>
      <c r="I154" s="13">
        <v>-2.33</v>
      </c>
      <c r="J154" s="24">
        <v>3183</v>
      </c>
      <c r="K154" s="13">
        <v>122.0426060662861</v>
      </c>
      <c r="L154" s="13">
        <v>6.23</v>
      </c>
      <c r="M154" s="24">
        <v>6709</v>
      </c>
      <c r="N154" s="13">
        <v>102.6881894808206</v>
      </c>
      <c r="O154" s="13">
        <v>4.7699999999999996</v>
      </c>
      <c r="P154" s="24">
        <v>4703</v>
      </c>
    </row>
    <row r="155" spans="1:16" ht="17.25" customHeight="1" x14ac:dyDescent="0.15">
      <c r="A155" s="6">
        <v>202003</v>
      </c>
      <c r="B155" s="13">
        <v>110.8749414217133</v>
      </c>
      <c r="C155" s="13">
        <v>-4.99</v>
      </c>
      <c r="D155" s="24">
        <v>13840</v>
      </c>
      <c r="E155" s="13">
        <v>100.86029084677099</v>
      </c>
      <c r="F155" s="13">
        <v>-2.64</v>
      </c>
      <c r="G155" s="24">
        <v>11490</v>
      </c>
      <c r="H155" s="13">
        <v>107.277234639784</v>
      </c>
      <c r="I155" s="13">
        <v>0.7</v>
      </c>
      <c r="J155" s="24">
        <v>4609</v>
      </c>
      <c r="K155" s="13">
        <v>112.3890363373303</v>
      </c>
      <c r="L155" s="13">
        <v>-7.91</v>
      </c>
      <c r="M155" s="24">
        <v>9231</v>
      </c>
      <c r="N155" s="13">
        <v>96.198201548446207</v>
      </c>
      <c r="O155" s="13">
        <v>-6.32</v>
      </c>
      <c r="P155" s="24">
        <v>6881</v>
      </c>
    </row>
    <row r="156" spans="1:16" ht="17.25" customHeight="1" x14ac:dyDescent="0.15">
      <c r="A156" s="6">
        <v>202004</v>
      </c>
      <c r="B156" s="13">
        <v>101.4999939775018</v>
      </c>
      <c r="C156" s="13">
        <v>-8.4600000000000009</v>
      </c>
      <c r="D156" s="24">
        <v>9822</v>
      </c>
      <c r="E156" s="13">
        <v>98.509066372975198</v>
      </c>
      <c r="F156" s="13">
        <v>-2.33</v>
      </c>
      <c r="G156" s="24">
        <v>8490</v>
      </c>
      <c r="H156" s="13">
        <v>101.80550607714621</v>
      </c>
      <c r="I156" s="13">
        <v>-5.0999999999999996</v>
      </c>
      <c r="J156" s="24">
        <v>3417</v>
      </c>
      <c r="K156" s="13">
        <v>101.54654577747139</v>
      </c>
      <c r="L156" s="13">
        <v>-9.65</v>
      </c>
      <c r="M156" s="24">
        <v>6405</v>
      </c>
      <c r="N156" s="13">
        <v>96.347447319441898</v>
      </c>
      <c r="O156" s="13">
        <v>0.16</v>
      </c>
      <c r="P156" s="24">
        <v>5073</v>
      </c>
    </row>
    <row r="157" spans="1:16" ht="17.25" customHeight="1" x14ac:dyDescent="0.15">
      <c r="A157" s="6">
        <v>202005</v>
      </c>
      <c r="B157" s="13">
        <v>84.597537955218698</v>
      </c>
      <c r="C157" s="13">
        <v>-16.649999999999999</v>
      </c>
      <c r="D157" s="24">
        <v>7269</v>
      </c>
      <c r="E157" s="13">
        <v>78.360323031317193</v>
      </c>
      <c r="F157" s="13">
        <v>-20.45</v>
      </c>
      <c r="G157" s="24">
        <v>6071</v>
      </c>
      <c r="H157" s="13">
        <v>86.6017288943777</v>
      </c>
      <c r="I157" s="13">
        <v>-14.93</v>
      </c>
      <c r="J157" s="24">
        <v>2721</v>
      </c>
      <c r="K157" s="13">
        <v>83.218299535565393</v>
      </c>
      <c r="L157" s="13">
        <v>-18.05</v>
      </c>
      <c r="M157" s="24">
        <v>4548</v>
      </c>
      <c r="N157" s="13">
        <v>72.328433028381696</v>
      </c>
      <c r="O157" s="13">
        <v>-24.93</v>
      </c>
      <c r="P157" s="24">
        <v>3350</v>
      </c>
    </row>
    <row r="158" spans="1:16" ht="17.25" customHeight="1" x14ac:dyDescent="0.15">
      <c r="A158" s="6">
        <v>202006</v>
      </c>
      <c r="B158" s="13">
        <v>92.138807992747601</v>
      </c>
      <c r="C158" s="13">
        <v>8.91</v>
      </c>
      <c r="D158" s="24">
        <v>8780</v>
      </c>
      <c r="E158" s="13">
        <v>81.492516317894896</v>
      </c>
      <c r="F158" s="13">
        <v>4</v>
      </c>
      <c r="G158" s="24">
        <v>6955</v>
      </c>
      <c r="H158" s="13">
        <v>93.823073007789503</v>
      </c>
      <c r="I158" s="13">
        <v>8.34</v>
      </c>
      <c r="J158" s="24">
        <v>3316</v>
      </c>
      <c r="K158" s="13">
        <v>90.754179840913906</v>
      </c>
      <c r="L158" s="13">
        <v>9.06</v>
      </c>
      <c r="M158" s="24">
        <v>5464</v>
      </c>
      <c r="N158" s="13">
        <v>72.570845657057902</v>
      </c>
      <c r="O158" s="13">
        <v>0.34</v>
      </c>
      <c r="P158" s="24">
        <v>3639</v>
      </c>
    </row>
    <row r="159" spans="1:16" ht="17.25" customHeight="1" x14ac:dyDescent="0.15">
      <c r="A159" s="6">
        <v>202007</v>
      </c>
      <c r="B159" s="13">
        <v>107.75182367376379</v>
      </c>
      <c r="C159" s="13">
        <v>16.95</v>
      </c>
      <c r="D159" s="24">
        <v>10513</v>
      </c>
      <c r="E159" s="13">
        <v>98.588904588096099</v>
      </c>
      <c r="F159" s="13">
        <v>20.98</v>
      </c>
      <c r="G159" s="24">
        <v>8648</v>
      </c>
      <c r="H159" s="13">
        <v>107.6514316524305</v>
      </c>
      <c r="I159" s="13">
        <v>14.74</v>
      </c>
      <c r="J159" s="24">
        <v>3891</v>
      </c>
      <c r="K159" s="13">
        <v>107.6158461552901</v>
      </c>
      <c r="L159" s="13">
        <v>18.579999999999998</v>
      </c>
      <c r="M159" s="24">
        <v>6622</v>
      </c>
      <c r="N159" s="13">
        <v>91.971773975296898</v>
      </c>
      <c r="O159" s="13">
        <v>26.73</v>
      </c>
      <c r="P159" s="24">
        <v>4757</v>
      </c>
    </row>
    <row r="160" spans="1:16" ht="17.25" customHeight="1" x14ac:dyDescent="0.15">
      <c r="A160" s="6">
        <v>202008</v>
      </c>
      <c r="B160" s="13">
        <v>112.18562821255</v>
      </c>
      <c r="C160" s="13">
        <v>4.1100000000000003</v>
      </c>
      <c r="D160" s="24">
        <v>9871</v>
      </c>
      <c r="E160" s="13">
        <v>104.3882679095346</v>
      </c>
      <c r="F160" s="13">
        <v>5.88</v>
      </c>
      <c r="G160" s="24">
        <v>8197</v>
      </c>
      <c r="H160" s="13">
        <v>106.8290088398179</v>
      </c>
      <c r="I160" s="13">
        <v>-0.76</v>
      </c>
      <c r="J160" s="24">
        <v>3431</v>
      </c>
      <c r="K160" s="13">
        <v>115.05358883487661</v>
      </c>
      <c r="L160" s="13">
        <v>6.91</v>
      </c>
      <c r="M160" s="24">
        <v>6440</v>
      </c>
      <c r="N160" s="13">
        <v>102.6639515360511</v>
      </c>
      <c r="O160" s="13">
        <v>11.63</v>
      </c>
      <c r="P160" s="24">
        <v>4766</v>
      </c>
    </row>
    <row r="161" spans="1:16" ht="17.25" customHeight="1" x14ac:dyDescent="0.15">
      <c r="A161" s="6">
        <v>202009</v>
      </c>
      <c r="B161" s="13">
        <v>117.0385307257126</v>
      </c>
      <c r="C161" s="13">
        <v>4.33</v>
      </c>
      <c r="D161" s="24">
        <v>11004</v>
      </c>
      <c r="E161" s="13">
        <v>107.309356429292</v>
      </c>
      <c r="F161" s="13">
        <v>2.8</v>
      </c>
      <c r="G161" s="24">
        <v>9049</v>
      </c>
      <c r="H161" s="13">
        <v>113.8568915558367</v>
      </c>
      <c r="I161" s="13">
        <v>6.58</v>
      </c>
      <c r="J161" s="24">
        <v>3892</v>
      </c>
      <c r="K161" s="13">
        <v>119.3321845691586</v>
      </c>
      <c r="L161" s="13">
        <v>3.72</v>
      </c>
      <c r="M161" s="24">
        <v>7112</v>
      </c>
      <c r="N161" s="13">
        <v>103.7144869528468</v>
      </c>
      <c r="O161" s="13">
        <v>1.02</v>
      </c>
      <c r="P161" s="24">
        <v>5157</v>
      </c>
    </row>
    <row r="162" spans="1:16" ht="17.25" customHeight="1" x14ac:dyDescent="0.15">
      <c r="A162" s="6">
        <v>202010</v>
      </c>
      <c r="B162" s="13">
        <v>122.6782266564489</v>
      </c>
      <c r="C162" s="13">
        <v>4.82</v>
      </c>
      <c r="D162" s="24">
        <v>11303</v>
      </c>
      <c r="E162" s="13">
        <v>114.1349115702057</v>
      </c>
      <c r="F162" s="13">
        <v>6.36</v>
      </c>
      <c r="G162" s="24">
        <v>9130</v>
      </c>
      <c r="H162" s="13">
        <v>119.6028015396443</v>
      </c>
      <c r="I162" s="13">
        <v>5.05</v>
      </c>
      <c r="J162" s="24">
        <v>3913</v>
      </c>
      <c r="K162" s="13">
        <v>125.212754411711</v>
      </c>
      <c r="L162" s="13">
        <v>4.93</v>
      </c>
      <c r="M162" s="24">
        <v>7390</v>
      </c>
      <c r="N162" s="13">
        <v>110.9406344449683</v>
      </c>
      <c r="O162" s="13">
        <v>6.97</v>
      </c>
      <c r="P162" s="24">
        <v>5217</v>
      </c>
    </row>
    <row r="163" spans="1:16" ht="17.25" customHeight="1" x14ac:dyDescent="0.15">
      <c r="A163" s="6">
        <v>202011</v>
      </c>
      <c r="B163" s="13">
        <v>118.7730489644283</v>
      </c>
      <c r="C163" s="13">
        <v>-3.18</v>
      </c>
      <c r="D163" s="24">
        <v>10848</v>
      </c>
      <c r="E163" s="13">
        <v>110.9945906184068</v>
      </c>
      <c r="F163" s="13">
        <v>-2.75</v>
      </c>
      <c r="G163" s="24">
        <v>9165</v>
      </c>
      <c r="H163" s="13">
        <v>116.7168525958641</v>
      </c>
      <c r="I163" s="13">
        <v>-2.41</v>
      </c>
      <c r="J163" s="24">
        <v>3965</v>
      </c>
      <c r="K163" s="13">
        <v>119.5050658688407</v>
      </c>
      <c r="L163" s="13">
        <v>-4.5599999999999996</v>
      </c>
      <c r="M163" s="24">
        <v>6883</v>
      </c>
      <c r="N163" s="13">
        <v>106.426176531523</v>
      </c>
      <c r="O163" s="13">
        <v>-4.07</v>
      </c>
      <c r="P163" s="24">
        <v>5200</v>
      </c>
    </row>
    <row r="164" spans="1:16" ht="17.25" customHeight="1" thickBot="1" x14ac:dyDescent="0.2">
      <c r="A164" s="7">
        <v>202012</v>
      </c>
      <c r="B164" s="14">
        <v>122.3858361725335</v>
      </c>
      <c r="C164" s="14">
        <v>3.04</v>
      </c>
      <c r="D164" s="25">
        <v>12300</v>
      </c>
      <c r="E164" s="14">
        <v>114.0771947669094</v>
      </c>
      <c r="F164" s="14">
        <v>2.78</v>
      </c>
      <c r="G164" s="25">
        <v>10287</v>
      </c>
      <c r="H164" s="14">
        <v>116.4984812202492</v>
      </c>
      <c r="I164" s="14">
        <v>-0.19</v>
      </c>
      <c r="J164" s="25">
        <v>4434</v>
      </c>
      <c r="K164" s="14">
        <v>125.65945010183501</v>
      </c>
      <c r="L164" s="14">
        <v>5.15</v>
      </c>
      <c r="M164" s="25">
        <v>7866</v>
      </c>
      <c r="N164" s="14">
        <v>112.3018664445184</v>
      </c>
      <c r="O164" s="14">
        <v>5.52</v>
      </c>
      <c r="P164" s="25">
        <v>5853</v>
      </c>
    </row>
    <row r="165" spans="1:16" ht="17.25" customHeight="1" x14ac:dyDescent="0.15">
      <c r="A165" s="5">
        <v>202101</v>
      </c>
      <c r="B165" s="12">
        <v>109.3213126896532</v>
      </c>
      <c r="C165" s="12">
        <v>-10.67</v>
      </c>
      <c r="D165" s="23">
        <v>8213</v>
      </c>
      <c r="E165" s="12">
        <v>101.81634959203529</v>
      </c>
      <c r="F165" s="12">
        <v>-10.75</v>
      </c>
      <c r="G165" s="23">
        <v>6821</v>
      </c>
      <c r="H165" s="12">
        <v>108.3521572738303</v>
      </c>
      <c r="I165" s="12">
        <v>-6.99</v>
      </c>
      <c r="J165" s="23">
        <v>2736</v>
      </c>
      <c r="K165" s="12">
        <v>110.36040114874299</v>
      </c>
      <c r="L165" s="12">
        <v>-12.18</v>
      </c>
      <c r="M165" s="23">
        <v>5477</v>
      </c>
      <c r="N165" s="12">
        <v>97.503217955884196</v>
      </c>
      <c r="O165" s="12">
        <v>-13.18</v>
      </c>
      <c r="P165" s="23">
        <v>4085</v>
      </c>
    </row>
    <row r="166" spans="1:16" ht="17.25" customHeight="1" x14ac:dyDescent="0.15">
      <c r="A166" s="6">
        <v>202102</v>
      </c>
      <c r="B166" s="13">
        <v>118.71648488664719</v>
      </c>
      <c r="C166" s="13">
        <v>8.59</v>
      </c>
      <c r="D166" s="24">
        <v>10027</v>
      </c>
      <c r="E166" s="13">
        <v>109.9031582953623</v>
      </c>
      <c r="F166" s="13">
        <v>7.94</v>
      </c>
      <c r="G166" s="24">
        <v>8344</v>
      </c>
      <c r="H166" s="13">
        <v>116.3702438216509</v>
      </c>
      <c r="I166" s="13">
        <v>7.4</v>
      </c>
      <c r="J166" s="24">
        <v>3490</v>
      </c>
      <c r="K166" s="13">
        <v>119.6878237964351</v>
      </c>
      <c r="L166" s="13">
        <v>8.4499999999999993</v>
      </c>
      <c r="M166" s="24">
        <v>6537</v>
      </c>
      <c r="N166" s="13">
        <v>106.6689114566792</v>
      </c>
      <c r="O166" s="13">
        <v>9.4</v>
      </c>
      <c r="P166" s="24">
        <v>4854</v>
      </c>
    </row>
    <row r="167" spans="1:16" ht="17.25" customHeight="1" x14ac:dyDescent="0.15">
      <c r="A167" s="6">
        <v>202103</v>
      </c>
      <c r="B167" s="13">
        <v>117.97993972022731</v>
      </c>
      <c r="C167" s="13">
        <v>-0.62</v>
      </c>
      <c r="D167" s="24">
        <v>14694</v>
      </c>
      <c r="E167" s="13">
        <v>108.16904884923269</v>
      </c>
      <c r="F167" s="13">
        <v>-1.58</v>
      </c>
      <c r="G167" s="24">
        <v>12276</v>
      </c>
      <c r="H167" s="13">
        <v>115.50474100080611</v>
      </c>
      <c r="I167" s="13">
        <v>-0.74</v>
      </c>
      <c r="J167" s="24">
        <v>4978</v>
      </c>
      <c r="K167" s="13">
        <v>118.9769360767316</v>
      </c>
      <c r="L167" s="13">
        <v>-0.59</v>
      </c>
      <c r="M167" s="24">
        <v>9716</v>
      </c>
      <c r="N167" s="13">
        <v>102.8038199114351</v>
      </c>
      <c r="O167" s="13">
        <v>-3.62</v>
      </c>
      <c r="P167" s="24">
        <v>7298</v>
      </c>
    </row>
    <row r="168" spans="1:16" ht="17.25" customHeight="1" x14ac:dyDescent="0.15">
      <c r="A168" s="6">
        <v>202104</v>
      </c>
      <c r="B168" s="13">
        <v>127.1361499169481</v>
      </c>
      <c r="C168" s="13">
        <v>7.76</v>
      </c>
      <c r="D168" s="24">
        <v>12343</v>
      </c>
      <c r="E168" s="13">
        <v>120.1362127203553</v>
      </c>
      <c r="F168" s="13">
        <v>11.06</v>
      </c>
      <c r="G168" s="24">
        <v>10345</v>
      </c>
      <c r="H168" s="13">
        <v>126.6326255243395</v>
      </c>
      <c r="I168" s="13">
        <v>9.6300000000000008</v>
      </c>
      <c r="J168" s="24">
        <v>4226</v>
      </c>
      <c r="K168" s="13">
        <v>127.6357674197579</v>
      </c>
      <c r="L168" s="13">
        <v>7.28</v>
      </c>
      <c r="M168" s="24">
        <v>8117</v>
      </c>
      <c r="N168" s="13">
        <v>115.84752257460499</v>
      </c>
      <c r="O168" s="13">
        <v>12.69</v>
      </c>
      <c r="P168" s="24">
        <v>6119</v>
      </c>
    </row>
    <row r="169" spans="1:16" ht="17.25" customHeight="1" x14ac:dyDescent="0.15">
      <c r="A169" s="6">
        <v>202105</v>
      </c>
      <c r="B169" s="13">
        <v>115.3049063978732</v>
      </c>
      <c r="C169" s="13">
        <v>-9.31</v>
      </c>
      <c r="D169" s="24">
        <v>9803</v>
      </c>
      <c r="E169" s="13">
        <v>106.1304500590802</v>
      </c>
      <c r="F169" s="13">
        <v>-11.66</v>
      </c>
      <c r="G169" s="24">
        <v>8154</v>
      </c>
      <c r="H169" s="13">
        <v>114.03525114821819</v>
      </c>
      <c r="I169" s="13">
        <v>-9.9499999999999993</v>
      </c>
      <c r="J169" s="24">
        <v>3552</v>
      </c>
      <c r="K169" s="13">
        <v>115.6783915056854</v>
      </c>
      <c r="L169" s="13">
        <v>-9.3699999999999992</v>
      </c>
      <c r="M169" s="24">
        <v>6251</v>
      </c>
      <c r="N169" s="13">
        <v>100.3011059172922</v>
      </c>
      <c r="O169" s="13">
        <v>-13.42</v>
      </c>
      <c r="P169" s="24">
        <v>4602</v>
      </c>
    </row>
    <row r="170" spans="1:16" ht="17.25" customHeight="1" x14ac:dyDescent="0.15">
      <c r="A170" s="6">
        <v>202106</v>
      </c>
      <c r="B170" s="13">
        <v>117.3057711666391</v>
      </c>
      <c r="C170" s="13">
        <v>1.74</v>
      </c>
      <c r="D170" s="24">
        <v>11178</v>
      </c>
      <c r="E170" s="13">
        <v>108.4680730958266</v>
      </c>
      <c r="F170" s="13">
        <v>2.2000000000000002</v>
      </c>
      <c r="G170" s="24">
        <v>9237</v>
      </c>
      <c r="H170" s="13">
        <v>116.5729048727765</v>
      </c>
      <c r="I170" s="13">
        <v>2.23</v>
      </c>
      <c r="J170" s="24">
        <v>4109</v>
      </c>
      <c r="K170" s="13">
        <v>117.2948347340127</v>
      </c>
      <c r="L170" s="13">
        <v>1.4</v>
      </c>
      <c r="M170" s="24">
        <v>7069</v>
      </c>
      <c r="N170" s="13">
        <v>102.3159453127335</v>
      </c>
      <c r="O170" s="13">
        <v>2.0099999999999998</v>
      </c>
      <c r="P170" s="24">
        <v>5128</v>
      </c>
    </row>
    <row r="171" spans="1:16" ht="17.25" customHeight="1" x14ac:dyDescent="0.15">
      <c r="A171" s="6">
        <v>202107</v>
      </c>
      <c r="B171" s="13">
        <v>115.07743500683191</v>
      </c>
      <c r="C171" s="13">
        <v>-1.9</v>
      </c>
      <c r="D171" s="24">
        <v>11209</v>
      </c>
      <c r="E171" s="13">
        <v>107.97794821346569</v>
      </c>
      <c r="F171" s="13">
        <v>-0.45</v>
      </c>
      <c r="G171" s="24">
        <v>9445</v>
      </c>
      <c r="H171" s="13">
        <v>117.1677684401641</v>
      </c>
      <c r="I171" s="13">
        <v>0.51</v>
      </c>
      <c r="J171" s="24">
        <v>4202</v>
      </c>
      <c r="K171" s="13">
        <v>113.73284303839419</v>
      </c>
      <c r="L171" s="13">
        <v>-3.04</v>
      </c>
      <c r="M171" s="24">
        <v>7007</v>
      </c>
      <c r="N171" s="13">
        <v>101.3480249300269</v>
      </c>
      <c r="O171" s="13">
        <v>-0.95</v>
      </c>
      <c r="P171" s="24">
        <v>5243</v>
      </c>
    </row>
    <row r="172" spans="1:16" ht="17.25" customHeight="1" x14ac:dyDescent="0.15">
      <c r="A172" s="6">
        <v>202108</v>
      </c>
      <c r="B172" s="13">
        <v>110.99393313878031</v>
      </c>
      <c r="C172" s="13">
        <v>-3.55</v>
      </c>
      <c r="D172" s="24">
        <v>9786</v>
      </c>
      <c r="E172" s="13">
        <v>103.0119534219621</v>
      </c>
      <c r="F172" s="13">
        <v>-4.5999999999999996</v>
      </c>
      <c r="G172" s="24">
        <v>8104</v>
      </c>
      <c r="H172" s="13">
        <v>113.8662425020169</v>
      </c>
      <c r="I172" s="13">
        <v>-2.82</v>
      </c>
      <c r="J172" s="24">
        <v>3669</v>
      </c>
      <c r="K172" s="13">
        <v>109.1589923748823</v>
      </c>
      <c r="L172" s="13">
        <v>-4.0199999999999996</v>
      </c>
      <c r="M172" s="24">
        <v>6117</v>
      </c>
      <c r="N172" s="13">
        <v>95.537818049740196</v>
      </c>
      <c r="O172" s="13">
        <v>-5.73</v>
      </c>
      <c r="P172" s="24">
        <v>4435</v>
      </c>
    </row>
    <row r="173" spans="1:16" ht="17.25" customHeight="1" x14ac:dyDescent="0.15">
      <c r="A173" s="6">
        <v>202109</v>
      </c>
      <c r="B173" s="13">
        <v>109.9421161716823</v>
      </c>
      <c r="C173" s="13">
        <v>-0.95</v>
      </c>
      <c r="D173" s="24">
        <v>10440</v>
      </c>
      <c r="E173" s="13">
        <v>101.3717908621305</v>
      </c>
      <c r="F173" s="13">
        <v>-1.59</v>
      </c>
      <c r="G173" s="24">
        <v>8631</v>
      </c>
      <c r="H173" s="13">
        <v>112.6318704871519</v>
      </c>
      <c r="I173" s="13">
        <v>-1.08</v>
      </c>
      <c r="J173" s="24">
        <v>3863</v>
      </c>
      <c r="K173" s="13">
        <v>109.1263131928209</v>
      </c>
      <c r="L173" s="13">
        <v>-0.03</v>
      </c>
      <c r="M173" s="24">
        <v>6577</v>
      </c>
      <c r="N173" s="13">
        <v>94.655404706080404</v>
      </c>
      <c r="O173" s="13">
        <v>-0.92</v>
      </c>
      <c r="P173" s="24">
        <v>4768</v>
      </c>
    </row>
    <row r="174" spans="1:16" ht="17.25" customHeight="1" x14ac:dyDescent="0.15">
      <c r="A174" s="6">
        <v>202110</v>
      </c>
      <c r="B174" s="13">
        <v>112.0788737571234</v>
      </c>
      <c r="C174" s="13">
        <v>1.94</v>
      </c>
      <c r="D174" s="24">
        <v>10332</v>
      </c>
      <c r="E174" s="13">
        <v>102.7682732272653</v>
      </c>
      <c r="F174" s="13">
        <v>1.38</v>
      </c>
      <c r="G174" s="24">
        <v>8214</v>
      </c>
      <c r="H174" s="13">
        <v>113.9033870278449</v>
      </c>
      <c r="I174" s="13">
        <v>1.1299999999999999</v>
      </c>
      <c r="J174" s="24">
        <v>3701</v>
      </c>
      <c r="K174" s="13">
        <v>111.6487748687324</v>
      </c>
      <c r="L174" s="13">
        <v>2.31</v>
      </c>
      <c r="M174" s="24">
        <v>6631</v>
      </c>
      <c r="N174" s="13">
        <v>95.496226624424907</v>
      </c>
      <c r="O174" s="13">
        <v>0.89</v>
      </c>
      <c r="P174" s="24">
        <v>4513</v>
      </c>
    </row>
    <row r="175" spans="1:16" ht="17.25" customHeight="1" x14ac:dyDescent="0.15">
      <c r="A175" s="6">
        <v>202111</v>
      </c>
      <c r="B175" s="13">
        <v>116.5878343434857</v>
      </c>
      <c r="C175" s="13">
        <v>4.0199999999999996</v>
      </c>
      <c r="D175" s="24">
        <v>10611</v>
      </c>
      <c r="E175" s="13">
        <v>107.0047347763153</v>
      </c>
      <c r="F175" s="13">
        <v>4.12</v>
      </c>
      <c r="G175" s="24">
        <v>8841</v>
      </c>
      <c r="H175" s="13">
        <v>117.37925237943701</v>
      </c>
      <c r="I175" s="13">
        <v>3.05</v>
      </c>
      <c r="J175" s="24">
        <v>4002</v>
      </c>
      <c r="K175" s="13">
        <v>115.6655983157911</v>
      </c>
      <c r="L175" s="13">
        <v>3.6</v>
      </c>
      <c r="M175" s="24">
        <v>6609</v>
      </c>
      <c r="N175" s="13">
        <v>99.393932751235596</v>
      </c>
      <c r="O175" s="13">
        <v>4.08</v>
      </c>
      <c r="P175" s="24">
        <v>4839</v>
      </c>
    </row>
    <row r="176" spans="1:16" ht="17.25" customHeight="1" thickBot="1" x14ac:dyDescent="0.2">
      <c r="A176" s="7">
        <v>202112</v>
      </c>
      <c r="B176" s="14">
        <v>116.8975316635333</v>
      </c>
      <c r="C176" s="14">
        <v>0.27</v>
      </c>
      <c r="D176" s="25">
        <v>11791</v>
      </c>
      <c r="E176" s="14">
        <v>107.53236618780829</v>
      </c>
      <c r="F176" s="14">
        <v>0.49</v>
      </c>
      <c r="G176" s="25">
        <v>9767</v>
      </c>
      <c r="H176" s="14">
        <v>117.6289185097112</v>
      </c>
      <c r="I176" s="14">
        <v>0.21</v>
      </c>
      <c r="J176" s="25">
        <v>4520</v>
      </c>
      <c r="K176" s="14">
        <v>116.0386936552575</v>
      </c>
      <c r="L176" s="14">
        <v>0.32</v>
      </c>
      <c r="M176" s="25">
        <v>7271</v>
      </c>
      <c r="N176" s="14">
        <v>100.20556177560491</v>
      </c>
      <c r="O176" s="14">
        <v>0.82</v>
      </c>
      <c r="P176" s="25">
        <v>5247</v>
      </c>
    </row>
    <row r="177" spans="1:16" ht="17.25" customHeight="1" x14ac:dyDescent="0.15">
      <c r="A177" s="5">
        <v>202201</v>
      </c>
      <c r="B177" s="12">
        <v>113.28830311630939</v>
      </c>
      <c r="C177" s="12">
        <v>-3.09</v>
      </c>
      <c r="D177" s="23">
        <v>8469</v>
      </c>
      <c r="E177" s="12">
        <v>103.36818195128841</v>
      </c>
      <c r="F177" s="12">
        <v>-3.87</v>
      </c>
      <c r="G177" s="23">
        <v>6910</v>
      </c>
      <c r="H177" s="12">
        <v>114.64969667769461</v>
      </c>
      <c r="I177" s="12">
        <v>-2.5299999999999998</v>
      </c>
      <c r="J177" s="23">
        <v>2891</v>
      </c>
      <c r="K177" s="12">
        <v>113.05551032941371</v>
      </c>
      <c r="L177" s="12">
        <v>-2.57</v>
      </c>
      <c r="M177" s="23">
        <v>5578</v>
      </c>
      <c r="N177" s="12">
        <v>96.188804023145394</v>
      </c>
      <c r="O177" s="12">
        <v>-4.01</v>
      </c>
      <c r="P177" s="23">
        <v>4019</v>
      </c>
    </row>
    <row r="178" spans="1:16" ht="17.25" customHeight="1" x14ac:dyDescent="0.15">
      <c r="A178" s="6">
        <v>202202</v>
      </c>
      <c r="B178" s="13">
        <v>114.2632535481232</v>
      </c>
      <c r="C178" s="13">
        <v>0.86</v>
      </c>
      <c r="D178" s="24">
        <v>9611</v>
      </c>
      <c r="E178" s="13">
        <v>101.3562006295099</v>
      </c>
      <c r="F178" s="13">
        <v>-1.95</v>
      </c>
      <c r="G178" s="24">
        <v>7653</v>
      </c>
      <c r="H178" s="13">
        <v>111.2600315063515</v>
      </c>
      <c r="I178" s="13">
        <v>-2.96</v>
      </c>
      <c r="J178" s="24">
        <v>3341</v>
      </c>
      <c r="K178" s="13">
        <v>115.625029180773</v>
      </c>
      <c r="L178" s="13">
        <v>2.27</v>
      </c>
      <c r="M178" s="24">
        <v>6270</v>
      </c>
      <c r="N178" s="13">
        <v>95.399286499839903</v>
      </c>
      <c r="O178" s="13">
        <v>-0.82</v>
      </c>
      <c r="P178" s="24">
        <v>4312</v>
      </c>
    </row>
    <row r="179" spans="1:16" ht="17.25" customHeight="1" x14ac:dyDescent="0.15">
      <c r="A179" s="6">
        <v>202203</v>
      </c>
      <c r="B179" s="13">
        <v>113.9331261433923</v>
      </c>
      <c r="C179" s="13">
        <v>-0.28999999999999998</v>
      </c>
      <c r="D179" s="24">
        <v>14162</v>
      </c>
      <c r="E179" s="13">
        <v>104.2809595651744</v>
      </c>
      <c r="F179" s="13">
        <v>2.89</v>
      </c>
      <c r="G179" s="24">
        <v>11810</v>
      </c>
      <c r="H179" s="13">
        <v>113.9368955433841</v>
      </c>
      <c r="I179" s="13">
        <v>2.41</v>
      </c>
      <c r="J179" s="24">
        <v>4927</v>
      </c>
      <c r="K179" s="13">
        <v>113.6842301430846</v>
      </c>
      <c r="L179" s="13">
        <v>-1.68</v>
      </c>
      <c r="M179" s="24">
        <v>9235</v>
      </c>
      <c r="N179" s="13">
        <v>97.565656721544798</v>
      </c>
      <c r="O179" s="13">
        <v>2.27</v>
      </c>
      <c r="P179" s="24">
        <v>6883</v>
      </c>
    </row>
    <row r="180" spans="1:16" ht="17.25" customHeight="1" x14ac:dyDescent="0.15">
      <c r="A180" s="6">
        <v>202204</v>
      </c>
      <c r="B180" s="13">
        <v>114.4343158211408</v>
      </c>
      <c r="C180" s="13">
        <v>0.44</v>
      </c>
      <c r="D180" s="24">
        <v>11180</v>
      </c>
      <c r="E180" s="13">
        <v>104.5213415319871</v>
      </c>
      <c r="F180" s="13">
        <v>0.23</v>
      </c>
      <c r="G180" s="24">
        <v>8993</v>
      </c>
      <c r="H180" s="13">
        <v>113.1534609754506</v>
      </c>
      <c r="I180" s="13">
        <v>-0.69</v>
      </c>
      <c r="J180" s="24">
        <v>3761</v>
      </c>
      <c r="K180" s="13">
        <v>115.2348633087924</v>
      </c>
      <c r="L180" s="13">
        <v>1.36</v>
      </c>
      <c r="M180" s="24">
        <v>7419</v>
      </c>
      <c r="N180" s="13">
        <v>98.845838468352696</v>
      </c>
      <c r="O180" s="13">
        <v>1.31</v>
      </c>
      <c r="P180" s="24">
        <v>5232</v>
      </c>
    </row>
    <row r="181" spans="1:16" ht="17.25" customHeight="1" x14ac:dyDescent="0.15">
      <c r="A181" s="6">
        <v>202205</v>
      </c>
      <c r="B181" s="13">
        <v>116.0717309427213</v>
      </c>
      <c r="C181" s="13">
        <v>1.43</v>
      </c>
      <c r="D181" s="24">
        <v>9803</v>
      </c>
      <c r="E181" s="13">
        <v>104.5922059752008</v>
      </c>
      <c r="F181" s="13">
        <v>7.0000000000000007E-2</v>
      </c>
      <c r="G181" s="24">
        <v>8005</v>
      </c>
      <c r="H181" s="13">
        <v>111.6366141697075</v>
      </c>
      <c r="I181" s="13">
        <v>-1.34</v>
      </c>
      <c r="J181" s="24">
        <v>3469</v>
      </c>
      <c r="K181" s="13">
        <v>118.1836998774032</v>
      </c>
      <c r="L181" s="13">
        <v>2.56</v>
      </c>
      <c r="M181" s="24">
        <v>6334</v>
      </c>
      <c r="N181" s="13">
        <v>99.399384274600806</v>
      </c>
      <c r="O181" s="13">
        <v>0.56000000000000005</v>
      </c>
      <c r="P181" s="24">
        <v>4536</v>
      </c>
    </row>
    <row r="182" spans="1:16" ht="17.25" customHeight="1" x14ac:dyDescent="0.15">
      <c r="A182" s="6">
        <v>202206</v>
      </c>
      <c r="B182" s="13">
        <v>116.80925437770451</v>
      </c>
      <c r="C182" s="13">
        <v>0.64</v>
      </c>
      <c r="D182" s="24">
        <v>11181</v>
      </c>
      <c r="E182" s="13">
        <v>104.36343504703029</v>
      </c>
      <c r="F182" s="13">
        <v>-0.22</v>
      </c>
      <c r="G182" s="24">
        <v>8913</v>
      </c>
      <c r="H182" s="13">
        <v>112.5029493373663</v>
      </c>
      <c r="I182" s="13">
        <v>0.78</v>
      </c>
      <c r="J182" s="24">
        <v>3977</v>
      </c>
      <c r="K182" s="13">
        <v>118.9469224545621</v>
      </c>
      <c r="L182" s="13">
        <v>0.65</v>
      </c>
      <c r="M182" s="24">
        <v>7204</v>
      </c>
      <c r="N182" s="13">
        <v>97.956891573722203</v>
      </c>
      <c r="O182" s="13">
        <v>-1.45</v>
      </c>
      <c r="P182" s="24">
        <v>4936</v>
      </c>
    </row>
    <row r="183" spans="1:16" ht="17.25" customHeight="1" x14ac:dyDescent="0.15">
      <c r="A183" s="6">
        <v>202207</v>
      </c>
      <c r="B183" s="13">
        <v>114.08130222630631</v>
      </c>
      <c r="C183" s="13">
        <v>-2.34</v>
      </c>
      <c r="D183" s="24">
        <v>11114</v>
      </c>
      <c r="E183" s="13">
        <v>103.19877003477831</v>
      </c>
      <c r="F183" s="13">
        <v>-1.1200000000000001</v>
      </c>
      <c r="G183" s="24">
        <v>9027</v>
      </c>
      <c r="H183" s="13">
        <v>111.8617886647845</v>
      </c>
      <c r="I183" s="13">
        <v>-0.56999999999999995</v>
      </c>
      <c r="J183" s="24">
        <v>3979</v>
      </c>
      <c r="K183" s="13">
        <v>115.2802619767271</v>
      </c>
      <c r="L183" s="13">
        <v>-3.08</v>
      </c>
      <c r="M183" s="24">
        <v>7135</v>
      </c>
      <c r="N183" s="13">
        <v>97.1041632125348</v>
      </c>
      <c r="O183" s="13">
        <v>-0.87</v>
      </c>
      <c r="P183" s="24">
        <v>5048</v>
      </c>
    </row>
    <row r="184" spans="1:16" ht="17.25" customHeight="1" x14ac:dyDescent="0.15">
      <c r="A184" s="6">
        <v>202208</v>
      </c>
      <c r="B184" s="13">
        <v>116.3934331550811</v>
      </c>
      <c r="C184" s="13">
        <v>2.0299999999999998</v>
      </c>
      <c r="D184" s="24">
        <v>10261</v>
      </c>
      <c r="E184" s="13">
        <v>103.8797999078436</v>
      </c>
      <c r="F184" s="13">
        <v>0.66</v>
      </c>
      <c r="G184" s="24">
        <v>8169</v>
      </c>
      <c r="H184" s="13">
        <v>113.1776619287327</v>
      </c>
      <c r="I184" s="13">
        <v>1.18</v>
      </c>
      <c r="J184" s="24">
        <v>3650</v>
      </c>
      <c r="K184" s="13">
        <v>118.1261791112782</v>
      </c>
      <c r="L184" s="13">
        <v>2.4700000000000002</v>
      </c>
      <c r="M184" s="24">
        <v>6611</v>
      </c>
      <c r="N184" s="13">
        <v>97.583246561911295</v>
      </c>
      <c r="O184" s="13">
        <v>0.49</v>
      </c>
      <c r="P184" s="24">
        <v>4519</v>
      </c>
    </row>
    <row r="185" spans="1:16" ht="17.25" customHeight="1" x14ac:dyDescent="0.15">
      <c r="A185" s="6">
        <v>202209</v>
      </c>
      <c r="B185" s="13">
        <v>121.13863068642139</v>
      </c>
      <c r="C185" s="13">
        <v>4.08</v>
      </c>
      <c r="D185" s="24">
        <v>11565</v>
      </c>
      <c r="E185" s="13">
        <v>108.3354370509515</v>
      </c>
      <c r="F185" s="13">
        <v>4.29</v>
      </c>
      <c r="G185" s="24">
        <v>9284</v>
      </c>
      <c r="H185" s="13">
        <v>121.8275236929057</v>
      </c>
      <c r="I185" s="13">
        <v>7.64</v>
      </c>
      <c r="J185" s="24">
        <v>4184</v>
      </c>
      <c r="K185" s="13">
        <v>121.688414559611</v>
      </c>
      <c r="L185" s="13">
        <v>3.02</v>
      </c>
      <c r="M185" s="24">
        <v>7381</v>
      </c>
      <c r="N185" s="13">
        <v>100.2112885228731</v>
      </c>
      <c r="O185" s="13">
        <v>2.69</v>
      </c>
      <c r="P185" s="24">
        <v>5100</v>
      </c>
    </row>
    <row r="186" spans="1:16" ht="17.25" customHeight="1" x14ac:dyDescent="0.15">
      <c r="A186" s="6">
        <v>202210</v>
      </c>
      <c r="B186" s="13">
        <v>112.5779984506123</v>
      </c>
      <c r="C186" s="13">
        <v>-7.07</v>
      </c>
      <c r="D186" s="24">
        <v>10344</v>
      </c>
      <c r="E186" s="13">
        <v>101.8704153471797</v>
      </c>
      <c r="F186" s="13">
        <v>-5.97</v>
      </c>
      <c r="G186" s="24">
        <v>8107</v>
      </c>
      <c r="H186" s="13">
        <v>108.5820774311558</v>
      </c>
      <c r="I186" s="13">
        <v>-10.87</v>
      </c>
      <c r="J186" s="24">
        <v>3505</v>
      </c>
      <c r="K186" s="13">
        <v>115.1056312553937</v>
      </c>
      <c r="L186" s="13">
        <v>-5.41</v>
      </c>
      <c r="M186" s="24">
        <v>6839</v>
      </c>
      <c r="N186" s="13">
        <v>97.562004249952807</v>
      </c>
      <c r="O186" s="13">
        <v>-2.64</v>
      </c>
      <c r="P186" s="24">
        <v>4602</v>
      </c>
    </row>
    <row r="187" spans="1:16" ht="17.25" customHeight="1" x14ac:dyDescent="0.15">
      <c r="A187" s="6">
        <v>202211</v>
      </c>
      <c r="B187" s="13">
        <v>113.408242063464</v>
      </c>
      <c r="C187" s="13">
        <v>0.74</v>
      </c>
      <c r="D187" s="24">
        <v>10290</v>
      </c>
      <c r="E187" s="13">
        <v>101.7829296162317</v>
      </c>
      <c r="F187" s="13">
        <v>-0.09</v>
      </c>
      <c r="G187" s="24">
        <v>8405</v>
      </c>
      <c r="H187" s="13">
        <v>110.8944940493933</v>
      </c>
      <c r="I187" s="13">
        <v>2.13</v>
      </c>
      <c r="J187" s="24">
        <v>3780</v>
      </c>
      <c r="K187" s="13">
        <v>114.6191740897922</v>
      </c>
      <c r="L187" s="13">
        <v>-0.42</v>
      </c>
      <c r="M187" s="24">
        <v>6510</v>
      </c>
      <c r="N187" s="13">
        <v>95.371870378130396</v>
      </c>
      <c r="O187" s="13">
        <v>-2.2400000000000002</v>
      </c>
      <c r="P187" s="24">
        <v>4625</v>
      </c>
    </row>
    <row r="188" spans="1:16" ht="17.25" customHeight="1" thickBot="1" x14ac:dyDescent="0.2">
      <c r="A188" s="7">
        <v>202212</v>
      </c>
      <c r="B188" s="14">
        <v>113.8470117200899</v>
      </c>
      <c r="C188" s="14">
        <v>0.39</v>
      </c>
      <c r="D188" s="25">
        <v>11514</v>
      </c>
      <c r="E188" s="14">
        <v>101.65357406558461</v>
      </c>
      <c r="F188" s="14">
        <v>-0.13</v>
      </c>
      <c r="G188" s="25">
        <v>9280</v>
      </c>
      <c r="H188" s="14">
        <v>112.377146694839</v>
      </c>
      <c r="I188" s="14">
        <v>1.34</v>
      </c>
      <c r="J188" s="25">
        <v>4355</v>
      </c>
      <c r="K188" s="14">
        <v>114.2916981566254</v>
      </c>
      <c r="L188" s="14">
        <v>-0.28999999999999998</v>
      </c>
      <c r="M188" s="25">
        <v>7159</v>
      </c>
      <c r="N188" s="14">
        <v>93.926609855704299</v>
      </c>
      <c r="O188" s="14">
        <v>-1.52</v>
      </c>
      <c r="P188" s="25">
        <v>4925</v>
      </c>
    </row>
    <row r="189" spans="1:16" ht="17.25" customHeight="1" x14ac:dyDescent="0.15">
      <c r="A189" s="5">
        <v>202301</v>
      </c>
      <c r="B189" s="12">
        <v>114.1572787598527</v>
      </c>
      <c r="C189" s="12">
        <v>0.27</v>
      </c>
      <c r="D189" s="23">
        <v>8493</v>
      </c>
      <c r="E189" s="12">
        <v>102.6223470055541</v>
      </c>
      <c r="F189" s="12">
        <v>0.95</v>
      </c>
      <c r="G189" s="23">
        <v>6842</v>
      </c>
      <c r="H189" s="12">
        <v>112.5875760525923</v>
      </c>
      <c r="I189" s="12">
        <v>0.19</v>
      </c>
      <c r="J189" s="23">
        <v>2839</v>
      </c>
      <c r="K189" s="12">
        <v>115.2567664526717</v>
      </c>
      <c r="L189" s="12">
        <v>0.84</v>
      </c>
      <c r="M189" s="23">
        <v>5654</v>
      </c>
      <c r="N189" s="12">
        <v>96.176584046449307</v>
      </c>
      <c r="O189" s="12">
        <v>2.4</v>
      </c>
      <c r="P189" s="23">
        <v>4003</v>
      </c>
    </row>
    <row r="190" spans="1:16" ht="17.25" customHeight="1" x14ac:dyDescent="0.15">
      <c r="A190" s="6">
        <v>202302</v>
      </c>
      <c r="B190" s="13">
        <v>112.6922848782596</v>
      </c>
      <c r="C190" s="13">
        <v>-1.28</v>
      </c>
      <c r="D190" s="24">
        <v>9464</v>
      </c>
      <c r="E190" s="13">
        <v>100.3279529681398</v>
      </c>
      <c r="F190" s="13">
        <v>-2.2400000000000002</v>
      </c>
      <c r="G190" s="24">
        <v>7544</v>
      </c>
      <c r="H190" s="13">
        <v>109.5480794352912</v>
      </c>
      <c r="I190" s="13">
        <v>-2.7</v>
      </c>
      <c r="J190" s="24">
        <v>3291</v>
      </c>
      <c r="K190" s="13">
        <v>114.21888109416111</v>
      </c>
      <c r="L190" s="13">
        <v>-0.9</v>
      </c>
      <c r="M190" s="24">
        <v>6173</v>
      </c>
      <c r="N190" s="13">
        <v>94.521579732796994</v>
      </c>
      <c r="O190" s="13">
        <v>-1.72</v>
      </c>
      <c r="P190" s="24">
        <v>4253</v>
      </c>
    </row>
    <row r="191" spans="1:16" ht="17.25" customHeight="1" x14ac:dyDescent="0.15">
      <c r="A191" s="6">
        <v>202303</v>
      </c>
      <c r="B191" s="13">
        <v>118.8053297377128</v>
      </c>
      <c r="C191" s="13">
        <v>5.42</v>
      </c>
      <c r="D191" s="24">
        <v>14734</v>
      </c>
      <c r="E191" s="13">
        <v>106.0920184059036</v>
      </c>
      <c r="F191" s="13">
        <v>5.75</v>
      </c>
      <c r="G191" s="24">
        <v>12002</v>
      </c>
      <c r="H191" s="13">
        <v>115.2763161114672</v>
      </c>
      <c r="I191" s="13">
        <v>5.23</v>
      </c>
      <c r="J191" s="24">
        <v>4984</v>
      </c>
      <c r="K191" s="13">
        <v>120.5561818868716</v>
      </c>
      <c r="L191" s="13">
        <v>5.55</v>
      </c>
      <c r="M191" s="24">
        <v>9750</v>
      </c>
      <c r="N191" s="13">
        <v>99.780100844169695</v>
      </c>
      <c r="O191" s="13">
        <v>5.56</v>
      </c>
      <c r="P191" s="24">
        <v>7018</v>
      </c>
    </row>
    <row r="192" spans="1:16" ht="17.25" customHeight="1" x14ac:dyDescent="0.15">
      <c r="A192" s="6">
        <v>202304</v>
      </c>
      <c r="B192" s="13">
        <v>115.9807936548919</v>
      </c>
      <c r="C192" s="13">
        <v>-2.38</v>
      </c>
      <c r="D192" s="24">
        <v>11369</v>
      </c>
      <c r="E192" s="13">
        <v>101.86618357791539</v>
      </c>
      <c r="F192" s="13">
        <v>-3.98</v>
      </c>
      <c r="G192" s="24">
        <v>8753</v>
      </c>
      <c r="H192" s="13">
        <v>109.1993784620028</v>
      </c>
      <c r="I192" s="13">
        <v>-5.27</v>
      </c>
      <c r="J192" s="24">
        <v>3619</v>
      </c>
      <c r="K192" s="13">
        <v>119.5088942340227</v>
      </c>
      <c r="L192" s="13">
        <v>-0.87</v>
      </c>
      <c r="M192" s="24">
        <v>7750</v>
      </c>
      <c r="N192" s="13">
        <v>96.941676843850004</v>
      </c>
      <c r="O192" s="13">
        <v>-2.84</v>
      </c>
      <c r="P192" s="24">
        <v>5134</v>
      </c>
    </row>
    <row r="193" spans="1:16" ht="17.25" customHeight="1" x14ac:dyDescent="0.15">
      <c r="A193" s="6">
        <v>202305</v>
      </c>
      <c r="B193" s="13">
        <v>116.9000583660175</v>
      </c>
      <c r="C193" s="13">
        <v>0.79</v>
      </c>
      <c r="D193" s="24">
        <v>9873</v>
      </c>
      <c r="E193" s="13">
        <v>105.2642297920782</v>
      </c>
      <c r="F193" s="13">
        <v>3.34</v>
      </c>
      <c r="G193" s="24">
        <v>8066</v>
      </c>
      <c r="H193" s="13">
        <v>111.9417020690223</v>
      </c>
      <c r="I193" s="13">
        <v>2.5099999999999998</v>
      </c>
      <c r="J193" s="24">
        <v>3492</v>
      </c>
      <c r="K193" s="13">
        <v>119.2148557269641</v>
      </c>
      <c r="L193" s="13">
        <v>-0.25</v>
      </c>
      <c r="M193" s="24">
        <v>6381</v>
      </c>
      <c r="N193" s="13">
        <v>100.12347857664091</v>
      </c>
      <c r="O193" s="13">
        <v>3.28</v>
      </c>
      <c r="P193" s="24">
        <v>4574</v>
      </c>
    </row>
    <row r="194" spans="1:16" ht="17.25" customHeight="1" x14ac:dyDescent="0.15">
      <c r="A194" s="6">
        <v>202306</v>
      </c>
      <c r="B194" s="13">
        <v>122.2142079388593</v>
      </c>
      <c r="C194" s="13">
        <v>4.55</v>
      </c>
      <c r="D194" s="24">
        <v>11732</v>
      </c>
      <c r="E194" s="13">
        <v>111.19516344892121</v>
      </c>
      <c r="F194" s="13">
        <v>5.63</v>
      </c>
      <c r="G194" s="24">
        <v>9512</v>
      </c>
      <c r="H194" s="13">
        <v>116.65915105498181</v>
      </c>
      <c r="I194" s="13">
        <v>4.21</v>
      </c>
      <c r="J194" s="24">
        <v>4129</v>
      </c>
      <c r="K194" s="13">
        <v>125.0890565987788</v>
      </c>
      <c r="L194" s="13">
        <v>4.93</v>
      </c>
      <c r="M194" s="24">
        <v>7603</v>
      </c>
      <c r="N194" s="13">
        <v>106.4807376563883</v>
      </c>
      <c r="O194" s="13">
        <v>6.35</v>
      </c>
      <c r="P194" s="24">
        <v>5383</v>
      </c>
    </row>
    <row r="195" spans="1:16" ht="17.25" customHeight="1" x14ac:dyDescent="0.15">
      <c r="A195" s="6">
        <v>202307</v>
      </c>
      <c r="B195" s="13">
        <v>118.5030215875998</v>
      </c>
      <c r="C195" s="13">
        <v>-3.04</v>
      </c>
      <c r="D195" s="24">
        <v>11556</v>
      </c>
      <c r="E195" s="13">
        <v>105.3180294666235</v>
      </c>
      <c r="F195" s="13">
        <v>-5.29</v>
      </c>
      <c r="G195" s="24">
        <v>9213</v>
      </c>
      <c r="H195" s="13">
        <v>109.9231473658746</v>
      </c>
      <c r="I195" s="13">
        <v>-5.77</v>
      </c>
      <c r="J195" s="24">
        <v>3890</v>
      </c>
      <c r="K195" s="13">
        <v>123.28095099377251</v>
      </c>
      <c r="L195" s="13">
        <v>-1.45</v>
      </c>
      <c r="M195" s="24">
        <v>7666</v>
      </c>
      <c r="N195" s="13">
        <v>102.01098284313019</v>
      </c>
      <c r="O195" s="13">
        <v>-4.2</v>
      </c>
      <c r="P195" s="24">
        <v>5323</v>
      </c>
    </row>
    <row r="196" spans="1:16" ht="17.25" customHeight="1" x14ac:dyDescent="0.15">
      <c r="A196" s="6">
        <v>202308</v>
      </c>
      <c r="B196" s="13">
        <v>120.498120600384</v>
      </c>
      <c r="C196" s="13">
        <v>1.68</v>
      </c>
      <c r="D196" s="24">
        <v>10640</v>
      </c>
      <c r="E196" s="13">
        <v>107.15646074909959</v>
      </c>
      <c r="F196" s="13">
        <v>1.75</v>
      </c>
      <c r="G196" s="24">
        <v>8438</v>
      </c>
      <c r="H196" s="13">
        <v>112.67011064614211</v>
      </c>
      <c r="I196" s="13">
        <v>2.5</v>
      </c>
      <c r="J196" s="24">
        <v>3648</v>
      </c>
      <c r="K196" s="13">
        <v>124.8974773562167</v>
      </c>
      <c r="L196" s="13">
        <v>1.31</v>
      </c>
      <c r="M196" s="24">
        <v>6992</v>
      </c>
      <c r="N196" s="13">
        <v>103.4639656941513</v>
      </c>
      <c r="O196" s="13">
        <v>1.42</v>
      </c>
      <c r="P196" s="24">
        <v>4790</v>
      </c>
    </row>
    <row r="197" spans="1:16" ht="17.25" customHeight="1" x14ac:dyDescent="0.15">
      <c r="A197" s="6">
        <v>202309</v>
      </c>
      <c r="B197" s="13">
        <v>119.81110703001259</v>
      </c>
      <c r="C197" s="13">
        <v>-0.56999999999999995</v>
      </c>
      <c r="D197" s="24">
        <v>11469</v>
      </c>
      <c r="E197" s="13">
        <v>108.36973018853919</v>
      </c>
      <c r="F197" s="13">
        <v>1.1299999999999999</v>
      </c>
      <c r="G197" s="24">
        <v>9329</v>
      </c>
      <c r="H197" s="13">
        <v>116.83222743296569</v>
      </c>
      <c r="I197" s="13">
        <v>3.69</v>
      </c>
      <c r="J197" s="24">
        <v>4005</v>
      </c>
      <c r="K197" s="13">
        <v>122.6101524365974</v>
      </c>
      <c r="L197" s="13">
        <v>-1.83</v>
      </c>
      <c r="M197" s="24">
        <v>7464</v>
      </c>
      <c r="N197" s="13">
        <v>103.9591764761057</v>
      </c>
      <c r="O197" s="13">
        <v>0.48</v>
      </c>
      <c r="P197" s="24">
        <v>5324</v>
      </c>
    </row>
    <row r="198" spans="1:16" ht="17.25" customHeight="1" x14ac:dyDescent="0.15">
      <c r="A198" s="6">
        <v>202310</v>
      </c>
      <c r="B198" s="13">
        <v>122.9549445280589</v>
      </c>
      <c r="C198" s="13">
        <v>2.62</v>
      </c>
      <c r="D198" s="24">
        <v>11249</v>
      </c>
      <c r="E198" s="13">
        <v>109.3149769888789</v>
      </c>
      <c r="F198" s="13">
        <v>0.87</v>
      </c>
      <c r="G198" s="24">
        <v>8656</v>
      </c>
      <c r="H198" s="13">
        <v>116.3785054342999</v>
      </c>
      <c r="I198" s="13">
        <v>-0.39</v>
      </c>
      <c r="J198" s="24">
        <v>3735</v>
      </c>
      <c r="K198" s="13">
        <v>126.6680898495845</v>
      </c>
      <c r="L198" s="13">
        <v>3.31</v>
      </c>
      <c r="M198" s="24">
        <v>7514</v>
      </c>
      <c r="N198" s="13">
        <v>104.61722626563289</v>
      </c>
      <c r="O198" s="13">
        <v>0.63</v>
      </c>
      <c r="P198" s="24">
        <v>4921</v>
      </c>
    </row>
    <row r="199" spans="1:16" ht="17.25" customHeight="1" x14ac:dyDescent="0.15">
      <c r="A199" s="6">
        <v>202311</v>
      </c>
      <c r="B199" s="13">
        <v>122.09331322865491</v>
      </c>
      <c r="C199" s="13">
        <v>-0.7</v>
      </c>
      <c r="D199" s="24">
        <v>11063</v>
      </c>
      <c r="E199" s="13">
        <v>108.61623287614761</v>
      </c>
      <c r="F199" s="13">
        <v>-0.64</v>
      </c>
      <c r="G199" s="24">
        <v>8970</v>
      </c>
      <c r="H199" s="13">
        <v>115.5318373462929</v>
      </c>
      <c r="I199" s="13">
        <v>-0.73</v>
      </c>
      <c r="J199" s="24">
        <v>3938</v>
      </c>
      <c r="K199" s="13">
        <v>125.90710259392129</v>
      </c>
      <c r="L199" s="13">
        <v>-0.6</v>
      </c>
      <c r="M199" s="24">
        <v>7125</v>
      </c>
      <c r="N199" s="13">
        <v>104.02059625574751</v>
      </c>
      <c r="O199" s="13">
        <v>-0.56999999999999995</v>
      </c>
      <c r="P199" s="24">
        <v>5032</v>
      </c>
    </row>
    <row r="200" spans="1:16" ht="17.25" customHeight="1" thickBot="1" x14ac:dyDescent="0.2">
      <c r="A200" s="7">
        <v>202312</v>
      </c>
      <c r="B200" s="14">
        <v>120.842103231747</v>
      </c>
      <c r="C200" s="14">
        <v>-1.02</v>
      </c>
      <c r="D200" s="25">
        <v>12231</v>
      </c>
      <c r="E200" s="14">
        <v>108.2585499993132</v>
      </c>
      <c r="F200" s="14">
        <v>-0.33</v>
      </c>
      <c r="G200" s="25">
        <v>9908</v>
      </c>
      <c r="H200" s="14">
        <v>116.306342656665</v>
      </c>
      <c r="I200" s="14">
        <v>0.67</v>
      </c>
      <c r="J200" s="25">
        <v>4532</v>
      </c>
      <c r="K200" s="14">
        <v>123.14689815789561</v>
      </c>
      <c r="L200" s="14">
        <v>-2.19</v>
      </c>
      <c r="M200" s="25">
        <v>7699</v>
      </c>
      <c r="N200" s="14">
        <v>102.5773701061907</v>
      </c>
      <c r="O200" s="14">
        <v>-1.39</v>
      </c>
      <c r="P200" s="25">
        <v>5376</v>
      </c>
    </row>
    <row r="201" spans="1:16" ht="17.25" customHeight="1" x14ac:dyDescent="0.15">
      <c r="A201" s="5">
        <v>202401</v>
      </c>
      <c r="B201" s="12">
        <v>124.68551735492279</v>
      </c>
      <c r="C201" s="12">
        <v>3.18</v>
      </c>
      <c r="D201" s="23">
        <v>9242</v>
      </c>
      <c r="E201" s="12">
        <v>111.395919644573</v>
      </c>
      <c r="F201" s="12">
        <v>2.9</v>
      </c>
      <c r="G201" s="23">
        <v>7412</v>
      </c>
      <c r="H201" s="12">
        <v>118.044716456242</v>
      </c>
      <c r="I201" s="12">
        <v>1.49</v>
      </c>
      <c r="J201" s="23">
        <v>2973</v>
      </c>
      <c r="K201" s="12">
        <v>128.31981196553639</v>
      </c>
      <c r="L201" s="12">
        <v>4.2</v>
      </c>
      <c r="M201" s="23">
        <v>6269</v>
      </c>
      <c r="N201" s="12">
        <v>106.91922217908839</v>
      </c>
      <c r="O201" s="12">
        <v>4.2300000000000004</v>
      </c>
      <c r="P201" s="23">
        <v>4439</v>
      </c>
    </row>
    <row r="202" spans="1:16" ht="17.25" customHeight="1" x14ac:dyDescent="0.15">
      <c r="A202" s="6">
        <v>202402</v>
      </c>
      <c r="B202" s="13">
        <v>128.6582069450439</v>
      </c>
      <c r="C202" s="13">
        <v>3.19</v>
      </c>
      <c r="D202" s="24">
        <v>10799</v>
      </c>
      <c r="E202" s="13">
        <v>116.0178601178211</v>
      </c>
      <c r="F202" s="13">
        <v>4.1500000000000004</v>
      </c>
      <c r="G202" s="24">
        <v>8688</v>
      </c>
      <c r="H202" s="13">
        <v>125.4986550090608</v>
      </c>
      <c r="I202" s="13">
        <v>6.31</v>
      </c>
      <c r="J202" s="24">
        <v>3767</v>
      </c>
      <c r="K202" s="13">
        <v>130.29901950478001</v>
      </c>
      <c r="L202" s="13">
        <v>1.54</v>
      </c>
      <c r="M202" s="24">
        <v>7032</v>
      </c>
      <c r="N202" s="13">
        <v>109.7456592479711</v>
      </c>
      <c r="O202" s="13">
        <v>2.64</v>
      </c>
      <c r="P202" s="24">
        <v>4921</v>
      </c>
    </row>
    <row r="203" spans="1:16" ht="17.25" customHeight="1" x14ac:dyDescent="0.15">
      <c r="A203" s="6">
        <v>202403</v>
      </c>
      <c r="B203" s="13">
        <v>123.80650899057621</v>
      </c>
      <c r="C203" s="13">
        <v>-3.77</v>
      </c>
      <c r="D203" s="24">
        <v>15313</v>
      </c>
      <c r="E203" s="13">
        <v>110.0555905128781</v>
      </c>
      <c r="F203" s="13">
        <v>-5.14</v>
      </c>
      <c r="G203" s="24">
        <v>12440</v>
      </c>
      <c r="H203" s="13">
        <v>116.8968029664799</v>
      </c>
      <c r="I203" s="13">
        <v>-6.85</v>
      </c>
      <c r="J203" s="24">
        <v>5050</v>
      </c>
      <c r="K203" s="13">
        <v>127.354128154375</v>
      </c>
      <c r="L203" s="13">
        <v>-2.2599999999999998</v>
      </c>
      <c r="M203" s="24">
        <v>10263</v>
      </c>
      <c r="N203" s="13">
        <v>105.28875850553941</v>
      </c>
      <c r="O203" s="13">
        <v>-4.0599999999999996</v>
      </c>
      <c r="P203" s="24">
        <v>7390</v>
      </c>
    </row>
    <row r="204" spans="1:16" ht="17.25" customHeight="1" x14ac:dyDescent="0.15">
      <c r="A204" s="6">
        <v>202404</v>
      </c>
      <c r="B204" s="13">
        <v>128.4395070076757</v>
      </c>
      <c r="C204" s="13">
        <v>3.74</v>
      </c>
      <c r="D204" s="24">
        <v>12621</v>
      </c>
      <c r="E204" s="13">
        <v>113.8569816369196</v>
      </c>
      <c r="F204" s="13">
        <v>3.45</v>
      </c>
      <c r="G204" s="24">
        <v>9773</v>
      </c>
      <c r="H204" s="13">
        <v>121.26960684061029</v>
      </c>
      <c r="I204" s="13">
        <v>3.74</v>
      </c>
      <c r="J204" s="24">
        <v>4014</v>
      </c>
      <c r="K204" s="13">
        <v>132.1237252168348</v>
      </c>
      <c r="L204" s="13">
        <v>3.75</v>
      </c>
      <c r="M204" s="24">
        <v>8607</v>
      </c>
      <c r="N204" s="13">
        <v>108.8202083127813</v>
      </c>
      <c r="O204" s="13">
        <v>3.35</v>
      </c>
      <c r="P204" s="24">
        <v>5759</v>
      </c>
    </row>
    <row r="205" spans="1:16" ht="17.25" customHeight="1" x14ac:dyDescent="0.15">
      <c r="A205" s="6">
        <v>202405</v>
      </c>
      <c r="B205" s="13">
        <v>138.62977487297201</v>
      </c>
      <c r="C205" s="13">
        <v>7.93</v>
      </c>
      <c r="D205" s="24">
        <v>11728</v>
      </c>
      <c r="E205" s="13">
        <v>122.4777657194383</v>
      </c>
      <c r="F205" s="13">
        <v>7.57</v>
      </c>
      <c r="G205" s="24">
        <v>9408</v>
      </c>
      <c r="H205" s="13">
        <v>126.708162529341</v>
      </c>
      <c r="I205" s="13">
        <v>4.4800000000000004</v>
      </c>
      <c r="J205" s="24">
        <v>3963</v>
      </c>
      <c r="K205" s="13">
        <v>144.8789600685771</v>
      </c>
      <c r="L205" s="13">
        <v>9.65</v>
      </c>
      <c r="M205" s="24">
        <v>7765</v>
      </c>
      <c r="N205" s="13">
        <v>118.8389508620705</v>
      </c>
      <c r="O205" s="13">
        <v>9.2100000000000009</v>
      </c>
      <c r="P205" s="24">
        <v>5445</v>
      </c>
    </row>
    <row r="206" spans="1:16" ht="17.25" customHeight="1" x14ac:dyDescent="0.15">
      <c r="A206" s="6">
        <v>202406</v>
      </c>
      <c r="B206" s="13">
        <v>124.94141651014669</v>
      </c>
      <c r="C206" s="13">
        <v>-9.8699999999999992</v>
      </c>
      <c r="D206" s="24">
        <v>12027</v>
      </c>
      <c r="E206" s="13">
        <v>111.85325795996781</v>
      </c>
      <c r="F206" s="13">
        <v>-8.67</v>
      </c>
      <c r="G206" s="24">
        <v>9589</v>
      </c>
      <c r="H206" s="13">
        <v>119.9626717230008</v>
      </c>
      <c r="I206" s="13">
        <v>-5.32</v>
      </c>
      <c r="J206" s="24">
        <v>4258</v>
      </c>
      <c r="K206" s="13">
        <v>127.4708734802976</v>
      </c>
      <c r="L206" s="13">
        <v>-12.02</v>
      </c>
      <c r="M206" s="24">
        <v>7769</v>
      </c>
      <c r="N206" s="13">
        <v>105.1061661159526</v>
      </c>
      <c r="O206" s="13">
        <v>-11.56</v>
      </c>
      <c r="P206" s="24">
        <v>5331</v>
      </c>
    </row>
    <row r="207" spans="1:16" ht="17.25" customHeight="1" x14ac:dyDescent="0.15">
      <c r="A207" s="6">
        <v>202407</v>
      </c>
      <c r="B207" s="13">
        <v>132.25345537932159</v>
      </c>
      <c r="C207" s="13">
        <v>5.85</v>
      </c>
      <c r="D207" s="24">
        <v>12902</v>
      </c>
      <c r="E207" s="13">
        <v>116.15683200698111</v>
      </c>
      <c r="F207" s="13">
        <v>3.85</v>
      </c>
      <c r="G207" s="24">
        <v>10167</v>
      </c>
      <c r="H207" s="13">
        <v>124.95831117042469</v>
      </c>
      <c r="I207" s="13">
        <v>4.16</v>
      </c>
      <c r="J207" s="24">
        <v>4411</v>
      </c>
      <c r="K207" s="13">
        <v>136.16379471661691</v>
      </c>
      <c r="L207" s="13">
        <v>6.82</v>
      </c>
      <c r="M207" s="24">
        <v>8491</v>
      </c>
      <c r="N207" s="13">
        <v>109.9718770633629</v>
      </c>
      <c r="O207" s="13">
        <v>4.63</v>
      </c>
      <c r="P207" s="24">
        <v>5756</v>
      </c>
    </row>
    <row r="208" spans="1:16" ht="17.25" customHeight="1" x14ac:dyDescent="0.15">
      <c r="A208" s="6">
        <v>202408</v>
      </c>
      <c r="B208" s="13">
        <v>130.17063209337709</v>
      </c>
      <c r="C208" s="13">
        <v>-1.57</v>
      </c>
      <c r="D208" s="24">
        <v>11508</v>
      </c>
      <c r="E208" s="13">
        <v>116.28846950052279</v>
      </c>
      <c r="F208" s="13">
        <v>0.11</v>
      </c>
      <c r="G208" s="24">
        <v>9164</v>
      </c>
      <c r="H208" s="13">
        <v>127.63237385521749</v>
      </c>
      <c r="I208" s="13">
        <v>2.14</v>
      </c>
      <c r="J208" s="24">
        <v>4148</v>
      </c>
      <c r="K208" s="13">
        <v>131.4379249268554</v>
      </c>
      <c r="L208" s="13">
        <v>-3.47</v>
      </c>
      <c r="M208" s="24">
        <v>7360</v>
      </c>
      <c r="N208" s="13">
        <v>108.414061453516</v>
      </c>
      <c r="O208" s="13">
        <v>-1.42</v>
      </c>
      <c r="P208" s="24">
        <v>5016</v>
      </c>
    </row>
    <row r="209" spans="1:16" ht="17.25" customHeight="1" x14ac:dyDescent="0.15">
      <c r="A209" s="6">
        <v>202409</v>
      </c>
      <c r="B209" s="13">
        <v>126.587104450509</v>
      </c>
      <c r="C209" s="13">
        <v>-2.75</v>
      </c>
      <c r="D209" s="24">
        <v>12139</v>
      </c>
      <c r="E209" s="13">
        <v>112.2209786208159</v>
      </c>
      <c r="F209" s="13">
        <v>-3.5</v>
      </c>
      <c r="G209" s="24">
        <v>9691</v>
      </c>
      <c r="H209" s="13">
        <v>122.06161728299951</v>
      </c>
      <c r="I209" s="13">
        <v>-4.3600000000000003</v>
      </c>
      <c r="J209" s="24">
        <v>4183</v>
      </c>
      <c r="K209" s="13">
        <v>130.50007646889739</v>
      </c>
      <c r="L209" s="13">
        <v>-0.71</v>
      </c>
      <c r="M209" s="24">
        <v>7956</v>
      </c>
      <c r="N209" s="13">
        <v>107.1911599566254</v>
      </c>
      <c r="O209" s="13">
        <v>-1.1299999999999999</v>
      </c>
      <c r="P209" s="24">
        <v>5508</v>
      </c>
    </row>
    <row r="210" spans="1:16" ht="17.25" customHeight="1" x14ac:dyDescent="0.15">
      <c r="A210" s="6">
        <v>202410</v>
      </c>
      <c r="B210" s="13">
        <v>127.29630547442061</v>
      </c>
      <c r="C210" s="13">
        <v>0.56000000000000005</v>
      </c>
      <c r="D210" s="24">
        <v>11599</v>
      </c>
      <c r="E210" s="13">
        <v>112.73770007538781</v>
      </c>
      <c r="F210" s="13">
        <v>0.46</v>
      </c>
      <c r="G210" s="24">
        <v>8891</v>
      </c>
      <c r="H210" s="13">
        <v>126.18866541100149</v>
      </c>
      <c r="I210" s="13">
        <v>3.38</v>
      </c>
      <c r="J210" s="24">
        <v>4033</v>
      </c>
      <c r="K210" s="13">
        <v>127.9982204743723</v>
      </c>
      <c r="L210" s="13">
        <v>-1.92</v>
      </c>
      <c r="M210" s="24">
        <v>7566</v>
      </c>
      <c r="N210" s="13">
        <v>103.6865742571636</v>
      </c>
      <c r="O210" s="13">
        <v>-3.27</v>
      </c>
      <c r="P210" s="24">
        <v>4858</v>
      </c>
    </row>
    <row r="211" spans="1:16" ht="17.25" customHeight="1" x14ac:dyDescent="0.15">
      <c r="A211" s="6">
        <v>202411</v>
      </c>
      <c r="B211" s="13">
        <v>125.8720468009797</v>
      </c>
      <c r="C211" s="13">
        <v>-1.1200000000000001</v>
      </c>
      <c r="D211" s="24">
        <v>11379</v>
      </c>
      <c r="E211" s="13">
        <v>112.7596416073273</v>
      </c>
      <c r="F211" s="13">
        <v>0.02</v>
      </c>
      <c r="G211" s="24">
        <v>9293</v>
      </c>
      <c r="H211" s="13">
        <v>125.5793360512188</v>
      </c>
      <c r="I211" s="13">
        <v>-0.48</v>
      </c>
      <c r="J211" s="24">
        <v>4268</v>
      </c>
      <c r="K211" s="13">
        <v>126.0000059914166</v>
      </c>
      <c r="L211" s="13">
        <v>-1.56</v>
      </c>
      <c r="M211" s="24">
        <v>7111</v>
      </c>
      <c r="N211" s="13">
        <v>104.1500972905482</v>
      </c>
      <c r="O211" s="13">
        <v>0.45</v>
      </c>
      <c r="P211" s="24">
        <v>5025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92.162462743004582</v>
      </c>
      <c r="C215" s="12" t="s">
        <v>48</v>
      </c>
      <c r="D215" s="23">
        <v>103586</v>
      </c>
      <c r="E215" s="12">
        <v>94.694019471488176</v>
      </c>
      <c r="F215" s="12" t="s">
        <v>48</v>
      </c>
      <c r="G215" s="23">
        <v>95319</v>
      </c>
      <c r="H215" s="12">
        <v>99.350713474546978</v>
      </c>
      <c r="I215" s="12" t="s">
        <v>48</v>
      </c>
      <c r="J215" s="23">
        <v>40243</v>
      </c>
      <c r="K215" s="12">
        <v>88.112228574608082</v>
      </c>
      <c r="L215" s="12" t="s">
        <v>48</v>
      </c>
      <c r="M215" s="23">
        <v>63343</v>
      </c>
      <c r="N215" s="12">
        <v>91.558333610399984</v>
      </c>
      <c r="O215" s="12" t="s">
        <v>48</v>
      </c>
      <c r="P215" s="23">
        <v>55076</v>
      </c>
    </row>
    <row r="216" spans="1:16" ht="17.25" customHeight="1" x14ac:dyDescent="0.15">
      <c r="A216" s="6">
        <v>2009</v>
      </c>
      <c r="B216" s="13">
        <v>101.30610792295032</v>
      </c>
      <c r="C216" s="13">
        <v>9.92</v>
      </c>
      <c r="D216" s="24">
        <v>113863</v>
      </c>
      <c r="E216" s="13">
        <v>104.0949731770316</v>
      </c>
      <c r="F216" s="13">
        <v>9.93</v>
      </c>
      <c r="G216" s="24">
        <v>104782</v>
      </c>
      <c r="H216" s="13">
        <v>101.15044684738064</v>
      </c>
      <c r="I216" s="13">
        <v>1.81</v>
      </c>
      <c r="J216" s="24">
        <v>40972</v>
      </c>
      <c r="K216" s="13">
        <v>101.39381546550932</v>
      </c>
      <c r="L216" s="13">
        <v>15.07</v>
      </c>
      <c r="M216" s="24">
        <v>72891</v>
      </c>
      <c r="N216" s="13">
        <v>106.07773381653756</v>
      </c>
      <c r="O216" s="13">
        <v>15.86</v>
      </c>
      <c r="P216" s="24">
        <v>63810</v>
      </c>
    </row>
    <row r="217" spans="1:16" ht="17.25" customHeight="1" x14ac:dyDescent="0.15">
      <c r="A217" s="6">
        <v>2010</v>
      </c>
      <c r="B217" s="13">
        <v>100</v>
      </c>
      <c r="C217" s="13">
        <v>-1.29</v>
      </c>
      <c r="D217" s="24">
        <v>112395</v>
      </c>
      <c r="E217" s="13">
        <v>100</v>
      </c>
      <c r="F217" s="13">
        <v>-3.93</v>
      </c>
      <c r="G217" s="24">
        <v>100660</v>
      </c>
      <c r="H217" s="13">
        <v>100</v>
      </c>
      <c r="I217" s="13">
        <v>-1.1399999999999999</v>
      </c>
      <c r="J217" s="24">
        <v>40506</v>
      </c>
      <c r="K217" s="13">
        <v>100</v>
      </c>
      <c r="L217" s="13">
        <v>-1.37</v>
      </c>
      <c r="M217" s="24">
        <v>71889</v>
      </c>
      <c r="N217" s="13">
        <v>100</v>
      </c>
      <c r="O217" s="13">
        <v>-5.73</v>
      </c>
      <c r="P217" s="24">
        <v>60154</v>
      </c>
    </row>
    <row r="218" spans="1:16" ht="17.25" customHeight="1" x14ac:dyDescent="0.15">
      <c r="A218" s="6">
        <v>2011</v>
      </c>
      <c r="B218" s="13">
        <v>89.073357355754254</v>
      </c>
      <c r="C218" s="13">
        <v>-10.93</v>
      </c>
      <c r="D218" s="24">
        <v>100114</v>
      </c>
      <c r="E218" s="13">
        <v>89.346314325452013</v>
      </c>
      <c r="F218" s="13">
        <v>-10.65</v>
      </c>
      <c r="G218" s="24">
        <v>89936</v>
      </c>
      <c r="H218" s="13">
        <v>92.791191428430352</v>
      </c>
      <c r="I218" s="13">
        <v>-7.21</v>
      </c>
      <c r="J218" s="24">
        <v>37586</v>
      </c>
      <c r="K218" s="13">
        <v>86.978536354657876</v>
      </c>
      <c r="L218" s="13">
        <v>-13.02</v>
      </c>
      <c r="M218" s="24">
        <v>62528</v>
      </c>
      <c r="N218" s="13">
        <v>87.026631645443359</v>
      </c>
      <c r="O218" s="13">
        <v>-12.97</v>
      </c>
      <c r="P218" s="24">
        <v>52350</v>
      </c>
    </row>
    <row r="219" spans="1:16" ht="17.25" customHeight="1" x14ac:dyDescent="0.15">
      <c r="A219" s="6">
        <v>2012</v>
      </c>
      <c r="B219" s="13">
        <v>92.041460919080038</v>
      </c>
      <c r="C219" s="13">
        <v>3.33</v>
      </c>
      <c r="D219" s="24">
        <v>103450</v>
      </c>
      <c r="E219" s="13">
        <v>92.948539638386649</v>
      </c>
      <c r="F219" s="13">
        <v>4.03</v>
      </c>
      <c r="G219" s="24">
        <v>93562</v>
      </c>
      <c r="H219" s="13">
        <v>96.146249938280747</v>
      </c>
      <c r="I219" s="13">
        <v>3.62</v>
      </c>
      <c r="J219" s="24">
        <v>38945</v>
      </c>
      <c r="K219" s="13">
        <v>89.728609383911305</v>
      </c>
      <c r="L219" s="13">
        <v>3.16</v>
      </c>
      <c r="M219" s="24">
        <v>64505</v>
      </c>
      <c r="N219" s="13">
        <v>90.795292083651958</v>
      </c>
      <c r="O219" s="13">
        <v>4.33</v>
      </c>
      <c r="P219" s="24">
        <v>54617</v>
      </c>
    </row>
    <row r="220" spans="1:16" ht="17.25" customHeight="1" x14ac:dyDescent="0.15">
      <c r="A220" s="6">
        <v>2013</v>
      </c>
      <c r="B220" s="13">
        <v>100.70287824191469</v>
      </c>
      <c r="C220" s="13">
        <v>9.41</v>
      </c>
      <c r="D220" s="24">
        <v>113185</v>
      </c>
      <c r="E220" s="13">
        <v>101.38187959467515</v>
      </c>
      <c r="F220" s="13">
        <v>9.07</v>
      </c>
      <c r="G220" s="24">
        <v>102051</v>
      </c>
      <c r="H220" s="13">
        <v>100.46412877104626</v>
      </c>
      <c r="I220" s="13">
        <v>4.49</v>
      </c>
      <c r="J220" s="24">
        <v>40694</v>
      </c>
      <c r="K220" s="13">
        <v>100.83740210602457</v>
      </c>
      <c r="L220" s="13">
        <v>12.38</v>
      </c>
      <c r="M220" s="24">
        <v>72491</v>
      </c>
      <c r="N220" s="13">
        <v>101.99986700801276</v>
      </c>
      <c r="O220" s="13">
        <v>12.34</v>
      </c>
      <c r="P220" s="24">
        <v>61357</v>
      </c>
    </row>
    <row r="221" spans="1:16" ht="17.25" customHeight="1" x14ac:dyDescent="0.15">
      <c r="A221" s="6">
        <v>2014</v>
      </c>
      <c r="B221" s="13">
        <v>96.635081631745194</v>
      </c>
      <c r="C221" s="13">
        <v>-4.04</v>
      </c>
      <c r="D221" s="24">
        <v>108613</v>
      </c>
      <c r="E221" s="13">
        <v>94.922511424597658</v>
      </c>
      <c r="F221" s="13">
        <v>-6.37</v>
      </c>
      <c r="G221" s="24">
        <v>95549</v>
      </c>
      <c r="H221" s="13">
        <v>97.654668444181112</v>
      </c>
      <c r="I221" s="13">
        <v>-2.8</v>
      </c>
      <c r="J221" s="24">
        <v>39556</v>
      </c>
      <c r="K221" s="13">
        <v>96.060593414847901</v>
      </c>
      <c r="L221" s="13">
        <v>-4.74</v>
      </c>
      <c r="M221" s="24">
        <v>69057</v>
      </c>
      <c r="N221" s="13">
        <v>93.082754264055595</v>
      </c>
      <c r="O221" s="13">
        <v>-8.74</v>
      </c>
      <c r="P221" s="24">
        <v>55993</v>
      </c>
    </row>
    <row r="222" spans="1:16" ht="17.25" customHeight="1" x14ac:dyDescent="0.15">
      <c r="A222" s="6">
        <v>2015</v>
      </c>
      <c r="B222" s="13">
        <v>101.55967792161573</v>
      </c>
      <c r="C222" s="13">
        <v>5.0999999999999996</v>
      </c>
      <c r="D222" s="24">
        <v>114148</v>
      </c>
      <c r="E222" s="13">
        <v>98.437313729386062</v>
      </c>
      <c r="F222" s="13">
        <v>3.7</v>
      </c>
      <c r="G222" s="24">
        <v>99087</v>
      </c>
      <c r="H222" s="13">
        <v>102.02192267812175</v>
      </c>
      <c r="I222" s="13">
        <v>4.47</v>
      </c>
      <c r="J222" s="24">
        <v>41325</v>
      </c>
      <c r="K222" s="13">
        <v>101.29922519439691</v>
      </c>
      <c r="L222" s="13">
        <v>5.45</v>
      </c>
      <c r="M222" s="24">
        <v>72823</v>
      </c>
      <c r="N222" s="13">
        <v>96.023539581740209</v>
      </c>
      <c r="O222" s="13">
        <v>3.16</v>
      </c>
      <c r="P222" s="24">
        <v>57762</v>
      </c>
    </row>
    <row r="223" spans="1:16" ht="17.25" customHeight="1" x14ac:dyDescent="0.15">
      <c r="A223" s="6">
        <v>2016</v>
      </c>
      <c r="B223" s="13">
        <v>105.01089906134615</v>
      </c>
      <c r="C223" s="13">
        <v>3.4</v>
      </c>
      <c r="D223" s="24">
        <v>118027</v>
      </c>
      <c r="E223" s="13">
        <v>100.02284919531095</v>
      </c>
      <c r="F223" s="13">
        <v>1.61</v>
      </c>
      <c r="G223" s="24">
        <v>100683</v>
      </c>
      <c r="H223" s="13">
        <v>103.16249444526737</v>
      </c>
      <c r="I223" s="13">
        <v>1.1200000000000001</v>
      </c>
      <c r="J223" s="24">
        <v>41787</v>
      </c>
      <c r="K223" s="13">
        <v>106.0523863177955</v>
      </c>
      <c r="L223" s="13">
        <v>4.6900000000000004</v>
      </c>
      <c r="M223" s="24">
        <v>76240</v>
      </c>
      <c r="N223" s="13">
        <v>97.908701000764708</v>
      </c>
      <c r="O223" s="13">
        <v>1.96</v>
      </c>
      <c r="P223" s="24">
        <v>58896</v>
      </c>
    </row>
    <row r="224" spans="1:16" ht="17.25" customHeight="1" x14ac:dyDescent="0.15">
      <c r="A224" s="6">
        <v>2017</v>
      </c>
      <c r="B224" s="13">
        <v>107.01543662974331</v>
      </c>
      <c r="C224" s="13">
        <v>1.91</v>
      </c>
      <c r="D224" s="24">
        <v>120280</v>
      </c>
      <c r="E224" s="13">
        <v>100.13113451221936</v>
      </c>
      <c r="F224" s="13">
        <v>0.11</v>
      </c>
      <c r="G224" s="24">
        <v>100792</v>
      </c>
      <c r="H224" s="13">
        <v>102.35520663605391</v>
      </c>
      <c r="I224" s="13">
        <v>-0.78</v>
      </c>
      <c r="J224" s="24">
        <v>41460</v>
      </c>
      <c r="K224" s="13">
        <v>109.64125248647221</v>
      </c>
      <c r="L224" s="13">
        <v>3.38</v>
      </c>
      <c r="M224" s="24">
        <v>78820</v>
      </c>
      <c r="N224" s="13">
        <v>98.633507331183296</v>
      </c>
      <c r="O224" s="13">
        <v>0.74</v>
      </c>
      <c r="P224" s="24">
        <v>59332</v>
      </c>
    </row>
    <row r="225" spans="1:16" ht="17.25" customHeight="1" x14ac:dyDescent="0.15">
      <c r="A225" s="6">
        <v>2018</v>
      </c>
      <c r="B225" s="13">
        <v>108.41763423639841</v>
      </c>
      <c r="C225" s="13">
        <v>1.31</v>
      </c>
      <c r="D225" s="24">
        <v>121856</v>
      </c>
      <c r="E225" s="13">
        <v>99.941386846811042</v>
      </c>
      <c r="F225" s="13">
        <v>-0.19</v>
      </c>
      <c r="G225" s="24">
        <v>100601</v>
      </c>
      <c r="H225" s="13">
        <v>102.44901989828668</v>
      </c>
      <c r="I225" s="13">
        <v>0.09</v>
      </c>
      <c r="J225" s="24">
        <v>41498</v>
      </c>
      <c r="K225" s="13">
        <v>111.78066185369111</v>
      </c>
      <c r="L225" s="13">
        <v>1.95</v>
      </c>
      <c r="M225" s="24">
        <v>80358</v>
      </c>
      <c r="N225" s="13">
        <v>98.252817767729496</v>
      </c>
      <c r="O225" s="13">
        <v>-0.39</v>
      </c>
      <c r="P225" s="24">
        <v>59103</v>
      </c>
    </row>
    <row r="226" spans="1:16" ht="17.25" customHeight="1" x14ac:dyDescent="0.15">
      <c r="A226" s="39">
        <v>2019</v>
      </c>
      <c r="B226" s="40">
        <v>114.50598336224922</v>
      </c>
      <c r="C226" s="40">
        <v>5.62</v>
      </c>
      <c r="D226" s="41">
        <v>128699</v>
      </c>
      <c r="E226" s="40">
        <v>104.36320286111662</v>
      </c>
      <c r="F226" s="40">
        <v>4.42</v>
      </c>
      <c r="G226" s="41">
        <v>105052</v>
      </c>
      <c r="H226" s="40">
        <v>106.80886782205106</v>
      </c>
      <c r="I226" s="40">
        <v>4.26</v>
      </c>
      <c r="J226" s="41">
        <v>43264</v>
      </c>
      <c r="K226" s="40">
        <v>118.84293841895143</v>
      </c>
      <c r="L226" s="40">
        <v>6.32</v>
      </c>
      <c r="M226" s="41">
        <v>85435</v>
      </c>
      <c r="N226" s="40">
        <v>102.71636133922929</v>
      </c>
      <c r="O226" s="40">
        <v>4.54</v>
      </c>
      <c r="P226" s="41">
        <v>61788</v>
      </c>
    </row>
    <row r="227" spans="1:16" ht="17.25" customHeight="1" x14ac:dyDescent="0.15">
      <c r="A227" s="39">
        <v>2020</v>
      </c>
      <c r="B227" s="40">
        <v>110.23533075314738</v>
      </c>
      <c r="C227" s="40">
        <v>-3.73</v>
      </c>
      <c r="D227" s="41">
        <v>123899</v>
      </c>
      <c r="E227" s="40">
        <v>101.54381084840057</v>
      </c>
      <c r="F227" s="40">
        <v>-2.7</v>
      </c>
      <c r="G227" s="41">
        <v>102214</v>
      </c>
      <c r="H227" s="40">
        <v>107.43346664691651</v>
      </c>
      <c r="I227" s="40">
        <v>0.57999999999999996</v>
      </c>
      <c r="J227" s="41">
        <v>43517</v>
      </c>
      <c r="K227" s="40">
        <v>111.8140466552602</v>
      </c>
      <c r="L227" s="40">
        <v>-5.91</v>
      </c>
      <c r="M227" s="41">
        <v>80382</v>
      </c>
      <c r="N227" s="40">
        <v>97.577883432523194</v>
      </c>
      <c r="O227" s="40">
        <v>-5</v>
      </c>
      <c r="P227" s="41">
        <v>58697</v>
      </c>
    </row>
    <row r="228" spans="1:16" ht="17.25" customHeight="1" x14ac:dyDescent="0.15">
      <c r="A228" s="39">
        <v>2021</v>
      </c>
      <c r="B228" s="40">
        <v>116.04341830152588</v>
      </c>
      <c r="C228" s="40">
        <v>5.27</v>
      </c>
      <c r="D228" s="41">
        <v>130427</v>
      </c>
      <c r="E228" s="40">
        <v>107.46969998013114</v>
      </c>
      <c r="F228" s="40">
        <v>5.84</v>
      </c>
      <c r="G228" s="41">
        <v>108179</v>
      </c>
      <c r="H228" s="40">
        <v>116.15069372438651</v>
      </c>
      <c r="I228" s="40">
        <v>8.11</v>
      </c>
      <c r="J228" s="41">
        <v>47048</v>
      </c>
      <c r="K228" s="40">
        <v>115.98297375119976</v>
      </c>
      <c r="L228" s="40">
        <v>3.73</v>
      </c>
      <c r="M228" s="41">
        <v>83379</v>
      </c>
      <c r="N228" s="40">
        <v>101.6241646440802</v>
      </c>
      <c r="O228" s="40">
        <v>4.1500000000000004</v>
      </c>
      <c r="P228" s="41">
        <v>61131</v>
      </c>
    </row>
    <row r="229" spans="1:16" ht="17.25" customHeight="1" x14ac:dyDescent="0.15">
      <c r="A229" s="39">
        <v>2022</v>
      </c>
      <c r="B229" s="40">
        <v>115.2133102006317</v>
      </c>
      <c r="C229" s="40">
        <v>-0.72</v>
      </c>
      <c r="D229" s="41">
        <v>129494</v>
      </c>
      <c r="E229" s="40">
        <v>103.87045499701968</v>
      </c>
      <c r="F229" s="40">
        <v>-3.35</v>
      </c>
      <c r="G229" s="41">
        <v>104556</v>
      </c>
      <c r="H229" s="40">
        <v>113.1165753221745</v>
      </c>
      <c r="I229" s="40">
        <v>-2.61</v>
      </c>
      <c r="J229" s="41">
        <v>45819</v>
      </c>
      <c r="K229" s="40">
        <v>116.39471963721849</v>
      </c>
      <c r="L229" s="40">
        <v>0.36</v>
      </c>
      <c r="M229" s="41">
        <v>83675</v>
      </c>
      <c r="N229" s="40">
        <v>97.644379426139565</v>
      </c>
      <c r="O229" s="40">
        <v>-3.92</v>
      </c>
      <c r="P229" s="41">
        <v>58737</v>
      </c>
    </row>
    <row r="230" spans="1:16" ht="17.25" customHeight="1" thickBot="1" x14ac:dyDescent="0.2">
      <c r="A230" s="7">
        <v>2023</v>
      </c>
      <c r="B230" s="14">
        <v>119.10939098714354</v>
      </c>
      <c r="C230" s="14">
        <v>3.38</v>
      </c>
      <c r="D230" s="25">
        <v>133873</v>
      </c>
      <c r="E230" s="14">
        <v>106.52990264255911</v>
      </c>
      <c r="F230" s="14">
        <v>2.56</v>
      </c>
      <c r="G230" s="25">
        <v>107233</v>
      </c>
      <c r="H230" s="14">
        <v>113.81523724880265</v>
      </c>
      <c r="I230" s="14">
        <v>0.62</v>
      </c>
      <c r="J230" s="25">
        <v>46102</v>
      </c>
      <c r="K230" s="14">
        <v>122.09239243834244</v>
      </c>
      <c r="L230" s="14">
        <v>4.9000000000000004</v>
      </c>
      <c r="M230" s="25">
        <v>87771</v>
      </c>
      <c r="N230" s="14">
        <v>101.6241646440802</v>
      </c>
      <c r="O230" s="14">
        <v>4.08</v>
      </c>
      <c r="P230" s="25">
        <v>61131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88 A215:P230 A201:P212">
    <cfRule type="expression" dxfId="2" priority="12">
      <formula>MATCH(MAX(A:A)+1,A:A,1)-2&lt;=ROW(#REF!)=TRUE</formula>
    </cfRule>
  </conditionalFormatting>
  <conditionalFormatting sqref="N1:P2">
    <cfRule type="expression" dxfId="1" priority="10">
      <formula>MATCH(MAX(E:E)+1,E:E,1)-2&lt;=ROW(#REF!)=TRUE</formula>
    </cfRule>
  </conditionalFormatting>
  <conditionalFormatting sqref="A189:P200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106.9027179972687</v>
      </c>
      <c r="C9" s="12" t="s">
        <v>48</v>
      </c>
      <c r="D9" s="23">
        <v>223</v>
      </c>
      <c r="E9" s="12">
        <v>108.1804776985347</v>
      </c>
      <c r="F9" s="12" t="s">
        <v>48</v>
      </c>
      <c r="G9" s="23">
        <v>223</v>
      </c>
      <c r="H9" s="12">
        <v>110.8869062778893</v>
      </c>
      <c r="I9" s="12" t="s">
        <v>48</v>
      </c>
      <c r="J9" s="23">
        <v>192</v>
      </c>
      <c r="K9" s="12">
        <v>74.584105627406601</v>
      </c>
      <c r="L9" s="12" t="s">
        <v>48</v>
      </c>
      <c r="M9" s="23">
        <v>31</v>
      </c>
      <c r="N9" s="12">
        <v>87.2456762172569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104.78535456407801</v>
      </c>
      <c r="C10" s="13">
        <v>-1.98</v>
      </c>
      <c r="D10" s="24">
        <v>289</v>
      </c>
      <c r="E10" s="13">
        <v>104.19142399054741</v>
      </c>
      <c r="F10" s="13">
        <v>-3.69</v>
      </c>
      <c r="G10" s="24">
        <v>281</v>
      </c>
      <c r="H10" s="13">
        <v>108.459582079199</v>
      </c>
      <c r="I10" s="13">
        <v>-2.19</v>
      </c>
      <c r="J10" s="24">
        <v>242</v>
      </c>
      <c r="K10" s="13">
        <v>91.586290955397303</v>
      </c>
      <c r="L10" s="13">
        <v>22.8</v>
      </c>
      <c r="M10" s="24">
        <v>47</v>
      </c>
      <c r="N10" s="13">
        <v>89.569446691878397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104.0908485765558</v>
      </c>
      <c r="C11" s="13">
        <v>-0.66</v>
      </c>
      <c r="D11" s="24">
        <v>446</v>
      </c>
      <c r="E11" s="13">
        <v>104.2075546707032</v>
      </c>
      <c r="F11" s="13">
        <v>0.02</v>
      </c>
      <c r="G11" s="24">
        <v>439</v>
      </c>
      <c r="H11" s="13">
        <v>114.8854957074613</v>
      </c>
      <c r="I11" s="13">
        <v>5.92</v>
      </c>
      <c r="J11" s="24">
        <v>397</v>
      </c>
      <c r="K11" s="13">
        <v>66.144089411081794</v>
      </c>
      <c r="L11" s="13">
        <v>-27.78</v>
      </c>
      <c r="M11" s="24">
        <v>49</v>
      </c>
      <c r="N11" s="13">
        <v>64.936827065478496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96.782925077733907</v>
      </c>
      <c r="C12" s="13">
        <v>-7.02</v>
      </c>
      <c r="D12" s="24">
        <v>347</v>
      </c>
      <c r="E12" s="13">
        <v>97.849639168215504</v>
      </c>
      <c r="F12" s="13">
        <v>-6.1</v>
      </c>
      <c r="G12" s="24">
        <v>342</v>
      </c>
      <c r="H12" s="13">
        <v>105.6438875525464</v>
      </c>
      <c r="I12" s="13">
        <v>-8.0399999999999991</v>
      </c>
      <c r="J12" s="24">
        <v>299</v>
      </c>
      <c r="K12" s="13">
        <v>62.914815770562399</v>
      </c>
      <c r="L12" s="13">
        <v>-4.88</v>
      </c>
      <c r="M12" s="24">
        <v>48</v>
      </c>
      <c r="N12" s="13">
        <v>64.1494114008525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104.73594621369131</v>
      </c>
      <c r="C13" s="13">
        <v>8.2200000000000006</v>
      </c>
      <c r="D13" s="24">
        <v>340</v>
      </c>
      <c r="E13" s="13">
        <v>105.6125679687769</v>
      </c>
      <c r="F13" s="13">
        <v>7.93</v>
      </c>
      <c r="G13" s="24">
        <v>335</v>
      </c>
      <c r="H13" s="13">
        <v>107.74896873093191</v>
      </c>
      <c r="I13" s="13">
        <v>1.99</v>
      </c>
      <c r="J13" s="24">
        <v>299</v>
      </c>
      <c r="K13" s="13">
        <v>70.235264808520995</v>
      </c>
      <c r="L13" s="13">
        <v>11.64</v>
      </c>
      <c r="M13" s="24">
        <v>41</v>
      </c>
      <c r="N13" s="13">
        <v>72.058837169738396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86.859693636686103</v>
      </c>
      <c r="C14" s="13">
        <v>-17.07</v>
      </c>
      <c r="D14" s="24">
        <v>335</v>
      </c>
      <c r="E14" s="13">
        <v>87.272548021314805</v>
      </c>
      <c r="F14" s="13">
        <v>-17.37</v>
      </c>
      <c r="G14" s="24">
        <v>327</v>
      </c>
      <c r="H14" s="13">
        <v>96.271938056647897</v>
      </c>
      <c r="I14" s="13">
        <v>-10.65</v>
      </c>
      <c r="J14" s="24">
        <v>294</v>
      </c>
      <c r="K14" s="13">
        <v>59.563777670961102</v>
      </c>
      <c r="L14" s="13">
        <v>-15.19</v>
      </c>
      <c r="M14" s="24">
        <v>41</v>
      </c>
      <c r="N14" s="13">
        <v>56.048277757552803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100.1065724065473</v>
      </c>
      <c r="C15" s="13">
        <v>15.25</v>
      </c>
      <c r="D15" s="24">
        <v>380</v>
      </c>
      <c r="E15" s="13">
        <v>100.6611632130212</v>
      </c>
      <c r="F15" s="13">
        <v>15.34</v>
      </c>
      <c r="G15" s="24">
        <v>375</v>
      </c>
      <c r="H15" s="13">
        <v>105.9447917589012</v>
      </c>
      <c r="I15" s="13">
        <v>10.050000000000001</v>
      </c>
      <c r="J15" s="24">
        <v>332</v>
      </c>
      <c r="K15" s="13">
        <v>73.726541474282897</v>
      </c>
      <c r="L15" s="13">
        <v>23.78</v>
      </c>
      <c r="M15" s="24">
        <v>48</v>
      </c>
      <c r="N15" s="13">
        <v>71.214456760157702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102.9159670420608</v>
      </c>
      <c r="C16" s="13">
        <v>2.81</v>
      </c>
      <c r="D16" s="24">
        <v>345</v>
      </c>
      <c r="E16" s="13">
        <v>102.5984692676584</v>
      </c>
      <c r="F16" s="13">
        <v>1.92</v>
      </c>
      <c r="G16" s="24">
        <v>339</v>
      </c>
      <c r="H16" s="13">
        <v>105.3805590484661</v>
      </c>
      <c r="I16" s="13">
        <v>-0.53</v>
      </c>
      <c r="J16" s="24">
        <v>292</v>
      </c>
      <c r="K16" s="13">
        <v>86.425518965095804</v>
      </c>
      <c r="L16" s="13">
        <v>17.22</v>
      </c>
      <c r="M16" s="24">
        <v>53</v>
      </c>
      <c r="N16" s="13">
        <v>81.446486069118393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104.3747171122946</v>
      </c>
      <c r="C17" s="13">
        <v>1.42</v>
      </c>
      <c r="D17" s="24">
        <v>366</v>
      </c>
      <c r="E17" s="13">
        <v>105.43344555536061</v>
      </c>
      <c r="F17" s="13">
        <v>2.76</v>
      </c>
      <c r="G17" s="24">
        <v>363</v>
      </c>
      <c r="H17" s="13">
        <v>116.3735400699981</v>
      </c>
      <c r="I17" s="13">
        <v>10.43</v>
      </c>
      <c r="J17" s="24">
        <v>320</v>
      </c>
      <c r="K17" s="13">
        <v>68.410409522003505</v>
      </c>
      <c r="L17" s="13">
        <v>-20.84</v>
      </c>
      <c r="M17" s="24">
        <v>46</v>
      </c>
      <c r="N17" s="13">
        <v>68.135905752605893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97.225326146316206</v>
      </c>
      <c r="C18" s="13">
        <v>-6.85</v>
      </c>
      <c r="D18" s="24">
        <v>369</v>
      </c>
      <c r="E18" s="13">
        <v>97.298054397703893</v>
      </c>
      <c r="F18" s="13">
        <v>-7.72</v>
      </c>
      <c r="G18" s="24">
        <v>361</v>
      </c>
      <c r="H18" s="13">
        <v>106.55539318065991</v>
      </c>
      <c r="I18" s="13">
        <v>-8.44</v>
      </c>
      <c r="J18" s="24">
        <v>322</v>
      </c>
      <c r="K18" s="13">
        <v>63.011072268366902</v>
      </c>
      <c r="L18" s="13">
        <v>-7.89</v>
      </c>
      <c r="M18" s="24">
        <v>47</v>
      </c>
      <c r="N18" s="13">
        <v>59.804810723578498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86.538601727058904</v>
      </c>
      <c r="C19" s="13">
        <v>-10.99</v>
      </c>
      <c r="D19" s="24">
        <v>303</v>
      </c>
      <c r="E19" s="13">
        <v>88.378052335050199</v>
      </c>
      <c r="F19" s="13">
        <v>-9.17</v>
      </c>
      <c r="G19" s="24">
        <v>301</v>
      </c>
      <c r="H19" s="13">
        <v>87.509785387485806</v>
      </c>
      <c r="I19" s="13">
        <v>-17.87</v>
      </c>
      <c r="J19" s="24">
        <v>261</v>
      </c>
      <c r="K19" s="13">
        <v>68.0311277378797</v>
      </c>
      <c r="L19" s="13">
        <v>7.97</v>
      </c>
      <c r="M19" s="24">
        <v>42</v>
      </c>
      <c r="N19" s="13">
        <v>73.152160040362702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94.885409745437499</v>
      </c>
      <c r="C20" s="14">
        <v>9.65</v>
      </c>
      <c r="D20" s="25">
        <v>389</v>
      </c>
      <c r="E20" s="14">
        <v>96.373797872303498</v>
      </c>
      <c r="F20" s="14">
        <v>9.0500000000000007</v>
      </c>
      <c r="G20" s="25">
        <v>386</v>
      </c>
      <c r="H20" s="14">
        <v>100.559188390285</v>
      </c>
      <c r="I20" s="14">
        <v>14.91</v>
      </c>
      <c r="J20" s="25">
        <v>336</v>
      </c>
      <c r="K20" s="14">
        <v>72.441418900817197</v>
      </c>
      <c r="L20" s="14">
        <v>6.48</v>
      </c>
      <c r="M20" s="25">
        <v>53</v>
      </c>
      <c r="N20" s="14">
        <v>77.783009159652593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99.902592029246506</v>
      </c>
      <c r="C21" s="12">
        <v>5.29</v>
      </c>
      <c r="D21" s="23">
        <v>209</v>
      </c>
      <c r="E21" s="12">
        <v>99.669689608169705</v>
      </c>
      <c r="F21" s="12">
        <v>3.42</v>
      </c>
      <c r="G21" s="23">
        <v>206</v>
      </c>
      <c r="H21" s="12">
        <v>99.802010409462895</v>
      </c>
      <c r="I21" s="12">
        <v>-0.75</v>
      </c>
      <c r="J21" s="23">
        <v>173</v>
      </c>
      <c r="K21" s="12">
        <v>88.224122343841898</v>
      </c>
      <c r="L21" s="12">
        <v>21.79</v>
      </c>
      <c r="M21" s="23">
        <v>36</v>
      </c>
      <c r="N21" s="12">
        <v>94.870161436820098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100.25191447470949</v>
      </c>
      <c r="C22" s="13">
        <v>0.35</v>
      </c>
      <c r="D22" s="24">
        <v>275</v>
      </c>
      <c r="E22" s="13">
        <v>101.6391712167178</v>
      </c>
      <c r="F22" s="13">
        <v>1.98</v>
      </c>
      <c r="G22" s="24">
        <v>273</v>
      </c>
      <c r="H22" s="13">
        <v>105.5548860957653</v>
      </c>
      <c r="I22" s="13">
        <v>5.76</v>
      </c>
      <c r="J22" s="24">
        <v>235</v>
      </c>
      <c r="K22" s="13">
        <v>78.388898420438395</v>
      </c>
      <c r="L22" s="13">
        <v>-11.15</v>
      </c>
      <c r="M22" s="24">
        <v>40</v>
      </c>
      <c r="N22" s="13">
        <v>87.128566857315306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101.8632835256371</v>
      </c>
      <c r="C23" s="13">
        <v>1.61</v>
      </c>
      <c r="D23" s="24">
        <v>439</v>
      </c>
      <c r="E23" s="13">
        <v>101.2788214700561</v>
      </c>
      <c r="F23" s="13">
        <v>-0.35</v>
      </c>
      <c r="G23" s="24">
        <v>429</v>
      </c>
      <c r="H23" s="13">
        <v>106.20525506213259</v>
      </c>
      <c r="I23" s="13">
        <v>0.62</v>
      </c>
      <c r="J23" s="24">
        <v>366</v>
      </c>
      <c r="K23" s="13">
        <v>95.980289106385797</v>
      </c>
      <c r="L23" s="13">
        <v>22.44</v>
      </c>
      <c r="M23" s="24">
        <v>73</v>
      </c>
      <c r="N23" s="13">
        <v>94.034341064739493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101.4115603903518</v>
      </c>
      <c r="C24" s="13">
        <v>-0.44</v>
      </c>
      <c r="D24" s="24">
        <v>364</v>
      </c>
      <c r="E24" s="13">
        <v>100.90572004666269</v>
      </c>
      <c r="F24" s="13">
        <v>-0.37</v>
      </c>
      <c r="G24" s="24">
        <v>353</v>
      </c>
      <c r="H24" s="13">
        <v>100.0956362982963</v>
      </c>
      <c r="I24" s="13">
        <v>-5.75</v>
      </c>
      <c r="J24" s="24">
        <v>283</v>
      </c>
      <c r="K24" s="13">
        <v>106.56645763295209</v>
      </c>
      <c r="L24" s="13">
        <v>11.03</v>
      </c>
      <c r="M24" s="24">
        <v>81</v>
      </c>
      <c r="N24" s="13">
        <v>104.78736050537459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94.3510024628754</v>
      </c>
      <c r="C25" s="13">
        <v>-6.96</v>
      </c>
      <c r="D25" s="24">
        <v>307</v>
      </c>
      <c r="E25" s="13">
        <v>93.500960174875402</v>
      </c>
      <c r="F25" s="13">
        <v>-7.34</v>
      </c>
      <c r="G25" s="24">
        <v>297</v>
      </c>
      <c r="H25" s="13">
        <v>86.585050546600897</v>
      </c>
      <c r="I25" s="13">
        <v>-13.5</v>
      </c>
      <c r="J25" s="24">
        <v>241</v>
      </c>
      <c r="K25" s="13">
        <v>112.0780726966091</v>
      </c>
      <c r="L25" s="13">
        <v>5.17</v>
      </c>
      <c r="M25" s="24">
        <v>66</v>
      </c>
      <c r="N25" s="13">
        <v>111.617097203367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98.828373031004205</v>
      </c>
      <c r="C26" s="13">
        <v>4.75</v>
      </c>
      <c r="D26" s="24">
        <v>378</v>
      </c>
      <c r="E26" s="13">
        <v>100.26442727559559</v>
      </c>
      <c r="F26" s="13">
        <v>7.23</v>
      </c>
      <c r="G26" s="24">
        <v>373</v>
      </c>
      <c r="H26" s="13">
        <v>100.89047744256089</v>
      </c>
      <c r="I26" s="13">
        <v>16.52</v>
      </c>
      <c r="J26" s="24">
        <v>308</v>
      </c>
      <c r="K26" s="13">
        <v>102.9008745713968</v>
      </c>
      <c r="L26" s="13">
        <v>-8.19</v>
      </c>
      <c r="M26" s="24">
        <v>70</v>
      </c>
      <c r="N26" s="13">
        <v>111.78933332139491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96.112006432159504</v>
      </c>
      <c r="C27" s="13">
        <v>-2.75</v>
      </c>
      <c r="D27" s="24">
        <v>364</v>
      </c>
      <c r="E27" s="13">
        <v>96.195878271318605</v>
      </c>
      <c r="F27" s="13">
        <v>-4.0599999999999996</v>
      </c>
      <c r="G27" s="24">
        <v>358</v>
      </c>
      <c r="H27" s="13">
        <v>99.102507583952601</v>
      </c>
      <c r="I27" s="13">
        <v>-1.77</v>
      </c>
      <c r="J27" s="24">
        <v>310</v>
      </c>
      <c r="K27" s="13">
        <v>84.443707760709302</v>
      </c>
      <c r="L27" s="13">
        <v>-17.940000000000001</v>
      </c>
      <c r="M27" s="24">
        <v>54</v>
      </c>
      <c r="N27" s="13">
        <v>80.627965092603901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98.266328378796302</v>
      </c>
      <c r="C28" s="13">
        <v>2.2400000000000002</v>
      </c>
      <c r="D28" s="24">
        <v>330</v>
      </c>
      <c r="E28" s="13">
        <v>99.082574032177803</v>
      </c>
      <c r="F28" s="13">
        <v>3</v>
      </c>
      <c r="G28" s="24">
        <v>328</v>
      </c>
      <c r="H28" s="13">
        <v>96.705530648715197</v>
      </c>
      <c r="I28" s="13">
        <v>-2.42</v>
      </c>
      <c r="J28" s="24">
        <v>269</v>
      </c>
      <c r="K28" s="13">
        <v>98.653150612065602</v>
      </c>
      <c r="L28" s="13">
        <v>16.829999999999998</v>
      </c>
      <c r="M28" s="24">
        <v>61</v>
      </c>
      <c r="N28" s="13">
        <v>102.8947165236667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94.517016508424803</v>
      </c>
      <c r="C29" s="13">
        <v>-3.82</v>
      </c>
      <c r="D29" s="24">
        <v>334</v>
      </c>
      <c r="E29" s="13">
        <v>95.330657679643195</v>
      </c>
      <c r="F29" s="13">
        <v>-3.79</v>
      </c>
      <c r="G29" s="24">
        <v>330</v>
      </c>
      <c r="H29" s="13">
        <v>96.647055717797898</v>
      </c>
      <c r="I29" s="13">
        <v>-0.06</v>
      </c>
      <c r="J29" s="24">
        <v>267</v>
      </c>
      <c r="K29" s="13">
        <v>101.4697567507208</v>
      </c>
      <c r="L29" s="13">
        <v>2.86</v>
      </c>
      <c r="M29" s="24">
        <v>67</v>
      </c>
      <c r="N29" s="13">
        <v>101.62158891747831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102.5817116688837</v>
      </c>
      <c r="C30" s="13">
        <v>8.5299999999999994</v>
      </c>
      <c r="D30" s="24">
        <v>387</v>
      </c>
      <c r="E30" s="13">
        <v>104.1118902659844</v>
      </c>
      <c r="F30" s="13">
        <v>9.2100000000000009</v>
      </c>
      <c r="G30" s="24">
        <v>384</v>
      </c>
      <c r="H30" s="13">
        <v>100.67928359701691</v>
      </c>
      <c r="I30" s="13">
        <v>4.17</v>
      </c>
      <c r="J30" s="24">
        <v>302</v>
      </c>
      <c r="K30" s="13">
        <v>111.8913919496881</v>
      </c>
      <c r="L30" s="13">
        <v>10.27</v>
      </c>
      <c r="M30" s="24">
        <v>85</v>
      </c>
      <c r="N30" s="13">
        <v>122.7427053322274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115.73770404755651</v>
      </c>
      <c r="C31" s="13">
        <v>12.82</v>
      </c>
      <c r="D31" s="24">
        <v>407</v>
      </c>
      <c r="E31" s="13">
        <v>116.93972851909609</v>
      </c>
      <c r="F31" s="13">
        <v>12.32</v>
      </c>
      <c r="G31" s="24">
        <v>400</v>
      </c>
      <c r="H31" s="13">
        <v>111.5200140119822</v>
      </c>
      <c r="I31" s="13">
        <v>10.77</v>
      </c>
      <c r="J31" s="24">
        <v>334</v>
      </c>
      <c r="K31" s="13">
        <v>117.4898314785444</v>
      </c>
      <c r="L31" s="13">
        <v>5</v>
      </c>
      <c r="M31" s="24">
        <v>73</v>
      </c>
      <c r="N31" s="13">
        <v>120.1560064325059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100.5447904100382</v>
      </c>
      <c r="C32" s="14">
        <v>-13.13</v>
      </c>
      <c r="D32" s="25">
        <v>411</v>
      </c>
      <c r="E32" s="14">
        <v>100.5938853514924</v>
      </c>
      <c r="F32" s="14">
        <v>-13.98</v>
      </c>
      <c r="G32" s="25">
        <v>401</v>
      </c>
      <c r="H32" s="14">
        <v>99.477040007958607</v>
      </c>
      <c r="I32" s="14">
        <v>-10.8</v>
      </c>
      <c r="J32" s="25">
        <v>332</v>
      </c>
      <c r="K32" s="14">
        <v>108.30850435776119</v>
      </c>
      <c r="L32" s="14">
        <v>-7.81</v>
      </c>
      <c r="M32" s="25">
        <v>79</v>
      </c>
      <c r="N32" s="14">
        <v>108.05858467841379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93.751588959597399</v>
      </c>
      <c r="C33" s="12">
        <v>-6.76</v>
      </c>
      <c r="D33" s="23">
        <v>196</v>
      </c>
      <c r="E33" s="12">
        <v>93.929136962133697</v>
      </c>
      <c r="F33" s="12">
        <v>-6.63</v>
      </c>
      <c r="G33" s="23">
        <v>194</v>
      </c>
      <c r="H33" s="12">
        <v>98.5541569164332</v>
      </c>
      <c r="I33" s="12">
        <v>-0.93</v>
      </c>
      <c r="J33" s="23">
        <v>171</v>
      </c>
      <c r="K33" s="12">
        <v>61.8557732355412</v>
      </c>
      <c r="L33" s="12">
        <v>-42.89</v>
      </c>
      <c r="M33" s="23">
        <v>25</v>
      </c>
      <c r="N33" s="12">
        <v>67.066904113626904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104.81870396287241</v>
      </c>
      <c r="C34" s="13">
        <v>11.8</v>
      </c>
      <c r="D34" s="24">
        <v>284</v>
      </c>
      <c r="E34" s="13">
        <v>103.9236816838304</v>
      </c>
      <c r="F34" s="13">
        <v>10.64</v>
      </c>
      <c r="G34" s="24">
        <v>277</v>
      </c>
      <c r="H34" s="13">
        <v>105.86902077909819</v>
      </c>
      <c r="I34" s="13">
        <v>7.42</v>
      </c>
      <c r="J34" s="24">
        <v>235</v>
      </c>
      <c r="K34" s="13">
        <v>97.137258389114805</v>
      </c>
      <c r="L34" s="13">
        <v>57.04</v>
      </c>
      <c r="M34" s="24">
        <v>49</v>
      </c>
      <c r="N34" s="13">
        <v>97.0726277444072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91.0054395547388</v>
      </c>
      <c r="C35" s="13">
        <v>-13.18</v>
      </c>
      <c r="D35" s="24">
        <v>397</v>
      </c>
      <c r="E35" s="13">
        <v>90.033381353922394</v>
      </c>
      <c r="F35" s="13">
        <v>-13.37</v>
      </c>
      <c r="G35" s="24">
        <v>386</v>
      </c>
      <c r="H35" s="13">
        <v>94.496014950856903</v>
      </c>
      <c r="I35" s="13">
        <v>-10.74</v>
      </c>
      <c r="J35" s="24">
        <v>327</v>
      </c>
      <c r="K35" s="13">
        <v>89.710024655165</v>
      </c>
      <c r="L35" s="13">
        <v>-7.65</v>
      </c>
      <c r="M35" s="24">
        <v>70</v>
      </c>
      <c r="N35" s="13">
        <v>85.307911927283001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101.6600609647503</v>
      </c>
      <c r="C36" s="13">
        <v>11.71</v>
      </c>
      <c r="D36" s="24">
        <v>366</v>
      </c>
      <c r="E36" s="13">
        <v>101.7531176252118</v>
      </c>
      <c r="F36" s="13">
        <v>13.02</v>
      </c>
      <c r="G36" s="24">
        <v>357</v>
      </c>
      <c r="H36" s="13">
        <v>99.190555263692502</v>
      </c>
      <c r="I36" s="13">
        <v>4.97</v>
      </c>
      <c r="J36" s="24">
        <v>279</v>
      </c>
      <c r="K36" s="13">
        <v>114.93087058183841</v>
      </c>
      <c r="L36" s="13">
        <v>28.11</v>
      </c>
      <c r="M36" s="24">
        <v>87</v>
      </c>
      <c r="N36" s="13">
        <v>116.44747211671979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101.834088710687</v>
      </c>
      <c r="C37" s="13">
        <v>0.17</v>
      </c>
      <c r="D37" s="24">
        <v>333</v>
      </c>
      <c r="E37" s="13">
        <v>103.5586397758661</v>
      </c>
      <c r="F37" s="13">
        <v>1.77</v>
      </c>
      <c r="G37" s="24">
        <v>330</v>
      </c>
      <c r="H37" s="13">
        <v>100.9922541162934</v>
      </c>
      <c r="I37" s="13">
        <v>1.82</v>
      </c>
      <c r="J37" s="24">
        <v>282</v>
      </c>
      <c r="K37" s="13">
        <v>86.610324791855206</v>
      </c>
      <c r="L37" s="13">
        <v>-24.64</v>
      </c>
      <c r="M37" s="24">
        <v>51</v>
      </c>
      <c r="N37" s="13">
        <v>95.493884722171998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107.9364133602657</v>
      </c>
      <c r="C38" s="13">
        <v>5.99</v>
      </c>
      <c r="D38" s="24">
        <v>408</v>
      </c>
      <c r="E38" s="13">
        <v>106.44099171351979</v>
      </c>
      <c r="F38" s="13">
        <v>2.78</v>
      </c>
      <c r="G38" s="24">
        <v>392</v>
      </c>
      <c r="H38" s="13">
        <v>106.3408459893659</v>
      </c>
      <c r="I38" s="13">
        <v>5.3</v>
      </c>
      <c r="J38" s="24">
        <v>324</v>
      </c>
      <c r="K38" s="13">
        <v>123.7154633084786</v>
      </c>
      <c r="L38" s="13">
        <v>42.84</v>
      </c>
      <c r="M38" s="24">
        <v>84</v>
      </c>
      <c r="N38" s="13">
        <v>117.4852788690513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103.7757159824525</v>
      </c>
      <c r="C39" s="13">
        <v>-3.85</v>
      </c>
      <c r="D39" s="24">
        <v>391</v>
      </c>
      <c r="E39" s="13">
        <v>103.5394044907745</v>
      </c>
      <c r="F39" s="13">
        <v>-2.73</v>
      </c>
      <c r="G39" s="24">
        <v>384</v>
      </c>
      <c r="H39" s="13">
        <v>101.46379741610301</v>
      </c>
      <c r="I39" s="13">
        <v>-4.59</v>
      </c>
      <c r="J39" s="24">
        <v>316</v>
      </c>
      <c r="K39" s="13">
        <v>118.7314011028631</v>
      </c>
      <c r="L39" s="13">
        <v>-4.03</v>
      </c>
      <c r="M39" s="24">
        <v>75</v>
      </c>
      <c r="N39" s="13">
        <v>115.06420707851051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96.708658365705901</v>
      </c>
      <c r="C40" s="13">
        <v>-6.81</v>
      </c>
      <c r="D40" s="24">
        <v>326</v>
      </c>
      <c r="E40" s="13">
        <v>97.334585049544401</v>
      </c>
      <c r="F40" s="13">
        <v>-5.99</v>
      </c>
      <c r="G40" s="24">
        <v>323</v>
      </c>
      <c r="H40" s="13">
        <v>95.905824780906201</v>
      </c>
      <c r="I40" s="13">
        <v>-5.48</v>
      </c>
      <c r="J40" s="24">
        <v>268</v>
      </c>
      <c r="K40" s="13">
        <v>92.400951667864405</v>
      </c>
      <c r="L40" s="13">
        <v>-22.18</v>
      </c>
      <c r="M40" s="24">
        <v>58</v>
      </c>
      <c r="N40" s="13">
        <v>95.762481364745597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94.723615154084101</v>
      </c>
      <c r="C41" s="13">
        <v>-2.0499999999999998</v>
      </c>
      <c r="D41" s="24">
        <v>336</v>
      </c>
      <c r="E41" s="13">
        <v>95.545314237074294</v>
      </c>
      <c r="F41" s="13">
        <v>-1.84</v>
      </c>
      <c r="G41" s="24">
        <v>331</v>
      </c>
      <c r="H41" s="13">
        <v>95.301939975323904</v>
      </c>
      <c r="I41" s="13">
        <v>-0.63</v>
      </c>
      <c r="J41" s="24">
        <v>265</v>
      </c>
      <c r="K41" s="13">
        <v>110.791834499001</v>
      </c>
      <c r="L41" s="13">
        <v>19.899999999999999</v>
      </c>
      <c r="M41" s="24">
        <v>71</v>
      </c>
      <c r="N41" s="13">
        <v>110.2859075432567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104.0853393864698</v>
      </c>
      <c r="C42" s="13">
        <v>9.8800000000000008</v>
      </c>
      <c r="D42" s="24">
        <v>390</v>
      </c>
      <c r="E42" s="13">
        <v>103.1458879597331</v>
      </c>
      <c r="F42" s="13">
        <v>7.95</v>
      </c>
      <c r="G42" s="24">
        <v>378</v>
      </c>
      <c r="H42" s="13">
        <v>106.00853472327439</v>
      </c>
      <c r="I42" s="13">
        <v>11.23</v>
      </c>
      <c r="J42" s="24">
        <v>315</v>
      </c>
      <c r="K42" s="13">
        <v>98.385074790933999</v>
      </c>
      <c r="L42" s="13">
        <v>-11.2</v>
      </c>
      <c r="M42" s="24">
        <v>75</v>
      </c>
      <c r="N42" s="13">
        <v>93.634158704780802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99.159118953611696</v>
      </c>
      <c r="C43" s="13">
        <v>-4.7300000000000004</v>
      </c>
      <c r="D43" s="24">
        <v>351</v>
      </c>
      <c r="E43" s="13">
        <v>100.0393968261413</v>
      </c>
      <c r="F43" s="13">
        <v>-3.01</v>
      </c>
      <c r="G43" s="24">
        <v>345</v>
      </c>
      <c r="H43" s="13">
        <v>96.625198548985296</v>
      </c>
      <c r="I43" s="13">
        <v>-8.85</v>
      </c>
      <c r="J43" s="24">
        <v>290</v>
      </c>
      <c r="K43" s="13">
        <v>97.928600788989101</v>
      </c>
      <c r="L43" s="13">
        <v>-0.46</v>
      </c>
      <c r="M43" s="24">
        <v>61</v>
      </c>
      <c r="N43" s="13">
        <v>99.754531483313102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100.5412566447631</v>
      </c>
      <c r="C44" s="14">
        <v>1.39</v>
      </c>
      <c r="D44" s="25">
        <v>411</v>
      </c>
      <c r="E44" s="14">
        <v>100.75646232226229</v>
      </c>
      <c r="F44" s="14">
        <v>0.72</v>
      </c>
      <c r="G44" s="25">
        <v>400</v>
      </c>
      <c r="H44" s="14">
        <v>99.251856539672801</v>
      </c>
      <c r="I44" s="14">
        <v>2.72</v>
      </c>
      <c r="J44" s="25">
        <v>332</v>
      </c>
      <c r="K44" s="14">
        <v>107.80242218836629</v>
      </c>
      <c r="L44" s="14">
        <v>10.08</v>
      </c>
      <c r="M44" s="25">
        <v>79</v>
      </c>
      <c r="N44" s="14">
        <v>106.62463433220459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105.0093140979732</v>
      </c>
      <c r="C45" s="12">
        <v>4.4400000000000004</v>
      </c>
      <c r="D45" s="23">
        <v>218</v>
      </c>
      <c r="E45" s="12">
        <v>104.5486951863401</v>
      </c>
      <c r="F45" s="12">
        <v>3.76</v>
      </c>
      <c r="G45" s="23">
        <v>215</v>
      </c>
      <c r="H45" s="12">
        <v>99.199189446926795</v>
      </c>
      <c r="I45" s="12">
        <v>-0.05</v>
      </c>
      <c r="J45" s="23">
        <v>172</v>
      </c>
      <c r="K45" s="12">
        <v>112.87026828431171</v>
      </c>
      <c r="L45" s="12">
        <v>4.7</v>
      </c>
      <c r="M45" s="23">
        <v>46</v>
      </c>
      <c r="N45" s="12">
        <v>124.5665850923538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90.397399849656296</v>
      </c>
      <c r="C46" s="13">
        <v>-13.91</v>
      </c>
      <c r="D46" s="24">
        <v>242</v>
      </c>
      <c r="E46" s="13">
        <v>86.599985222473094</v>
      </c>
      <c r="F46" s="13">
        <v>-17.170000000000002</v>
      </c>
      <c r="G46" s="24">
        <v>229</v>
      </c>
      <c r="H46" s="13">
        <v>89.936780033814102</v>
      </c>
      <c r="I46" s="13">
        <v>-9.34</v>
      </c>
      <c r="J46" s="24">
        <v>199</v>
      </c>
      <c r="K46" s="13">
        <v>86.527381554521099</v>
      </c>
      <c r="L46" s="13">
        <v>-23.34</v>
      </c>
      <c r="M46" s="24">
        <v>43</v>
      </c>
      <c r="N46" s="13">
        <v>70.037986695948305</v>
      </c>
      <c r="O46" s="13">
        <v>-43.77</v>
      </c>
      <c r="P46" s="24">
        <v>30</v>
      </c>
    </row>
    <row r="47" spans="1:16" ht="17.25" customHeight="1" x14ac:dyDescent="0.15">
      <c r="A47" s="6">
        <v>201103</v>
      </c>
      <c r="B47" s="13">
        <v>87.135839852658705</v>
      </c>
      <c r="C47" s="13">
        <v>-3.61</v>
      </c>
      <c r="D47" s="24">
        <v>387</v>
      </c>
      <c r="E47" s="13">
        <v>87.244076771870695</v>
      </c>
      <c r="F47" s="13">
        <v>0.74</v>
      </c>
      <c r="G47" s="24">
        <v>381</v>
      </c>
      <c r="H47" s="13">
        <v>93.064333542340407</v>
      </c>
      <c r="I47" s="13">
        <v>3.48</v>
      </c>
      <c r="J47" s="24">
        <v>324</v>
      </c>
      <c r="K47" s="13">
        <v>79.125294326484607</v>
      </c>
      <c r="L47" s="13">
        <v>-8.5500000000000007</v>
      </c>
      <c r="M47" s="24">
        <v>63</v>
      </c>
      <c r="N47" s="13">
        <v>80.570916711751593</v>
      </c>
      <c r="O47" s="13">
        <v>15.04</v>
      </c>
      <c r="P47" s="24">
        <v>57</v>
      </c>
    </row>
    <row r="48" spans="1:16" ht="17.25" customHeight="1" x14ac:dyDescent="0.15">
      <c r="A48" s="6">
        <v>201104</v>
      </c>
      <c r="B48" s="13">
        <v>96.193855400051604</v>
      </c>
      <c r="C48" s="13">
        <v>10.4</v>
      </c>
      <c r="D48" s="24">
        <v>346</v>
      </c>
      <c r="E48" s="13">
        <v>96.7102747962184</v>
      </c>
      <c r="F48" s="13">
        <v>10.85</v>
      </c>
      <c r="G48" s="24">
        <v>339</v>
      </c>
      <c r="H48" s="13">
        <v>101.5329151735516</v>
      </c>
      <c r="I48" s="13">
        <v>9.1</v>
      </c>
      <c r="J48" s="24">
        <v>285</v>
      </c>
      <c r="K48" s="13">
        <v>80.459438562995103</v>
      </c>
      <c r="L48" s="13">
        <v>1.69</v>
      </c>
      <c r="M48" s="24">
        <v>61</v>
      </c>
      <c r="N48" s="13">
        <v>79.887421302365297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91.148985437437005</v>
      </c>
      <c r="C49" s="13">
        <v>-5.24</v>
      </c>
      <c r="D49" s="24">
        <v>302</v>
      </c>
      <c r="E49" s="13">
        <v>90.508407177080599</v>
      </c>
      <c r="F49" s="13">
        <v>-6.41</v>
      </c>
      <c r="G49" s="24">
        <v>292</v>
      </c>
      <c r="H49" s="13">
        <v>92.521879284551204</v>
      </c>
      <c r="I49" s="13">
        <v>-8.8699999999999992</v>
      </c>
      <c r="J49" s="24">
        <v>258</v>
      </c>
      <c r="K49" s="13">
        <v>75.049904540947693</v>
      </c>
      <c r="L49" s="13">
        <v>-6.72</v>
      </c>
      <c r="M49" s="24">
        <v>44</v>
      </c>
      <c r="N49" s="13">
        <v>67.500269879638907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92.273435373882805</v>
      </c>
      <c r="C50" s="13">
        <v>1.23</v>
      </c>
      <c r="D50" s="24">
        <v>343</v>
      </c>
      <c r="E50" s="13">
        <v>91.579131908412805</v>
      </c>
      <c r="F50" s="13">
        <v>1.18</v>
      </c>
      <c r="G50" s="24">
        <v>332</v>
      </c>
      <c r="H50" s="13">
        <v>90.407471660306996</v>
      </c>
      <c r="I50" s="13">
        <v>-2.29</v>
      </c>
      <c r="J50" s="24">
        <v>275</v>
      </c>
      <c r="K50" s="13">
        <v>99.445481400576895</v>
      </c>
      <c r="L50" s="13">
        <v>32.51</v>
      </c>
      <c r="M50" s="24">
        <v>68</v>
      </c>
      <c r="N50" s="13">
        <v>97.804470959449702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97.225081747972894</v>
      </c>
      <c r="C51" s="13">
        <v>5.37</v>
      </c>
      <c r="D51" s="24">
        <v>363</v>
      </c>
      <c r="E51" s="13">
        <v>96.349189203576699</v>
      </c>
      <c r="F51" s="13">
        <v>5.21</v>
      </c>
      <c r="G51" s="24">
        <v>355</v>
      </c>
      <c r="H51" s="13">
        <v>95.690134340499199</v>
      </c>
      <c r="I51" s="13">
        <v>5.84</v>
      </c>
      <c r="J51" s="24">
        <v>296</v>
      </c>
      <c r="K51" s="13">
        <v>107.1183458279063</v>
      </c>
      <c r="L51" s="13">
        <v>7.72</v>
      </c>
      <c r="M51" s="24">
        <v>67</v>
      </c>
      <c r="N51" s="13">
        <v>100.8477507790971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94.049250790895002</v>
      </c>
      <c r="C52" s="13">
        <v>-3.27</v>
      </c>
      <c r="D52" s="24">
        <v>319</v>
      </c>
      <c r="E52" s="13">
        <v>93.764304152085799</v>
      </c>
      <c r="F52" s="13">
        <v>-2.68</v>
      </c>
      <c r="G52" s="24">
        <v>312</v>
      </c>
      <c r="H52" s="13">
        <v>95.271288119434104</v>
      </c>
      <c r="I52" s="13">
        <v>-0.44</v>
      </c>
      <c r="J52" s="24">
        <v>268</v>
      </c>
      <c r="K52" s="13">
        <v>80.702055264963306</v>
      </c>
      <c r="L52" s="13">
        <v>-24.66</v>
      </c>
      <c r="M52" s="24">
        <v>51</v>
      </c>
      <c r="N52" s="13">
        <v>76.681755192061701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99.464971885376798</v>
      </c>
      <c r="C53" s="13">
        <v>5.76</v>
      </c>
      <c r="D53" s="24">
        <v>352</v>
      </c>
      <c r="E53" s="13">
        <v>99.450421749506901</v>
      </c>
      <c r="F53" s="13">
        <v>6.06</v>
      </c>
      <c r="G53" s="24">
        <v>343</v>
      </c>
      <c r="H53" s="13">
        <v>101.27545065437209</v>
      </c>
      <c r="I53" s="13">
        <v>6.3</v>
      </c>
      <c r="J53" s="24">
        <v>283</v>
      </c>
      <c r="K53" s="13">
        <v>110.54877753360179</v>
      </c>
      <c r="L53" s="13">
        <v>36.979999999999997</v>
      </c>
      <c r="M53" s="24">
        <v>69</v>
      </c>
      <c r="N53" s="13">
        <v>103.3248958342774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86.554061698763803</v>
      </c>
      <c r="C54" s="13">
        <v>-12.98</v>
      </c>
      <c r="D54" s="24">
        <v>321</v>
      </c>
      <c r="E54" s="13">
        <v>84.733661875377393</v>
      </c>
      <c r="F54" s="13">
        <v>-14.8</v>
      </c>
      <c r="G54" s="24">
        <v>307</v>
      </c>
      <c r="H54" s="13">
        <v>88.818919822040897</v>
      </c>
      <c r="I54" s="13">
        <v>-12.3</v>
      </c>
      <c r="J54" s="24">
        <v>262</v>
      </c>
      <c r="K54" s="13">
        <v>78.150486517369004</v>
      </c>
      <c r="L54" s="13">
        <v>-29.31</v>
      </c>
      <c r="M54" s="24">
        <v>59</v>
      </c>
      <c r="N54" s="13">
        <v>67.364157974846606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89.801971311782694</v>
      </c>
      <c r="C55" s="13">
        <v>3.75</v>
      </c>
      <c r="D55" s="24">
        <v>322</v>
      </c>
      <c r="E55" s="13">
        <v>88.548023674135095</v>
      </c>
      <c r="F55" s="13">
        <v>4.5</v>
      </c>
      <c r="G55" s="24">
        <v>310</v>
      </c>
      <c r="H55" s="13">
        <v>90.678967502441907</v>
      </c>
      <c r="I55" s="13">
        <v>2.09</v>
      </c>
      <c r="J55" s="24">
        <v>273</v>
      </c>
      <c r="K55" s="13">
        <v>78.051901389785201</v>
      </c>
      <c r="L55" s="13">
        <v>-0.13</v>
      </c>
      <c r="M55" s="24">
        <v>49</v>
      </c>
      <c r="N55" s="13">
        <v>66.932869899713694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98.516764036964005</v>
      </c>
      <c r="C56" s="14">
        <v>9.6999999999999993</v>
      </c>
      <c r="D56" s="25">
        <v>403</v>
      </c>
      <c r="E56" s="14">
        <v>97.993110009314606</v>
      </c>
      <c r="F56" s="14">
        <v>10.67</v>
      </c>
      <c r="G56" s="25">
        <v>388</v>
      </c>
      <c r="H56" s="14">
        <v>99.172754278203598</v>
      </c>
      <c r="I56" s="14">
        <v>9.3699999999999992</v>
      </c>
      <c r="J56" s="25">
        <v>333</v>
      </c>
      <c r="K56" s="14">
        <v>95.138933447044593</v>
      </c>
      <c r="L56" s="14">
        <v>21.89</v>
      </c>
      <c r="M56" s="25">
        <v>70</v>
      </c>
      <c r="N56" s="14">
        <v>86.275537737460098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97.051297444813798</v>
      </c>
      <c r="C57" s="12">
        <v>-1.49</v>
      </c>
      <c r="D57" s="23">
        <v>202</v>
      </c>
      <c r="E57" s="12">
        <v>95.079742875110796</v>
      </c>
      <c r="F57" s="12">
        <v>-2.97</v>
      </c>
      <c r="G57" s="23">
        <v>197</v>
      </c>
      <c r="H57" s="12">
        <v>96.307167023948296</v>
      </c>
      <c r="I57" s="12">
        <v>-2.89</v>
      </c>
      <c r="J57" s="23">
        <v>167</v>
      </c>
      <c r="K57" s="12">
        <v>84.590641657976605</v>
      </c>
      <c r="L57" s="12">
        <v>-11.09</v>
      </c>
      <c r="M57" s="23">
        <v>35</v>
      </c>
      <c r="N57" s="12">
        <v>85.979158932589897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99.700231840690194</v>
      </c>
      <c r="C58" s="13">
        <v>2.73</v>
      </c>
      <c r="D58" s="24">
        <v>263</v>
      </c>
      <c r="E58" s="13">
        <v>99.020708237739598</v>
      </c>
      <c r="F58" s="13">
        <v>4.1399999999999997</v>
      </c>
      <c r="G58" s="24">
        <v>259</v>
      </c>
      <c r="H58" s="13">
        <v>96.600480971654306</v>
      </c>
      <c r="I58" s="13">
        <v>0.3</v>
      </c>
      <c r="J58" s="24">
        <v>213</v>
      </c>
      <c r="K58" s="13">
        <v>103.1530538699824</v>
      </c>
      <c r="L58" s="13">
        <v>21.94</v>
      </c>
      <c r="M58" s="24">
        <v>50</v>
      </c>
      <c r="N58" s="13">
        <v>109.4816897964445</v>
      </c>
      <c r="O58" s="13">
        <v>27.34</v>
      </c>
      <c r="P58" s="24">
        <v>46</v>
      </c>
    </row>
    <row r="59" spans="1:16" ht="17.25" customHeight="1" x14ac:dyDescent="0.15">
      <c r="A59" s="6">
        <v>201203</v>
      </c>
      <c r="B59" s="13">
        <v>109.61317555668511</v>
      </c>
      <c r="C59" s="13">
        <v>9.94</v>
      </c>
      <c r="D59" s="24">
        <v>495</v>
      </c>
      <c r="E59" s="13">
        <v>109.1599443494121</v>
      </c>
      <c r="F59" s="13">
        <v>10.24</v>
      </c>
      <c r="G59" s="24">
        <v>484</v>
      </c>
      <c r="H59" s="13">
        <v>89.523063327284603</v>
      </c>
      <c r="I59" s="13">
        <v>-7.33</v>
      </c>
      <c r="J59" s="24">
        <v>311</v>
      </c>
      <c r="K59" s="13">
        <v>226.9629838517549</v>
      </c>
      <c r="L59" s="13">
        <v>120.03</v>
      </c>
      <c r="M59" s="24">
        <v>184</v>
      </c>
      <c r="N59" s="13">
        <v>240.0946907095225</v>
      </c>
      <c r="O59" s="13">
        <v>119.3</v>
      </c>
      <c r="P59" s="24">
        <v>173</v>
      </c>
    </row>
    <row r="60" spans="1:16" ht="17.25" customHeight="1" x14ac:dyDescent="0.15">
      <c r="A60" s="6">
        <v>201204</v>
      </c>
      <c r="B60" s="13">
        <v>98.4077130865508</v>
      </c>
      <c r="C60" s="13">
        <v>-10.220000000000001</v>
      </c>
      <c r="D60" s="24">
        <v>353</v>
      </c>
      <c r="E60" s="13">
        <v>96.587845592134101</v>
      </c>
      <c r="F60" s="13">
        <v>-11.52</v>
      </c>
      <c r="G60" s="24">
        <v>338</v>
      </c>
      <c r="H60" s="13">
        <v>99.009106941266893</v>
      </c>
      <c r="I60" s="13">
        <v>10.6</v>
      </c>
      <c r="J60" s="24">
        <v>278</v>
      </c>
      <c r="K60" s="13">
        <v>97.714147641253504</v>
      </c>
      <c r="L60" s="13">
        <v>-56.95</v>
      </c>
      <c r="M60" s="24">
        <v>75</v>
      </c>
      <c r="N60" s="13">
        <v>86.916071544162406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99.846220997311704</v>
      </c>
      <c r="C61" s="13">
        <v>1.46</v>
      </c>
      <c r="D61" s="24">
        <v>334</v>
      </c>
      <c r="E61" s="13">
        <v>98.580706205144295</v>
      </c>
      <c r="F61" s="13">
        <v>2.06</v>
      </c>
      <c r="G61" s="24">
        <v>321</v>
      </c>
      <c r="H61" s="13">
        <v>96.741022589719407</v>
      </c>
      <c r="I61" s="13">
        <v>-2.29</v>
      </c>
      <c r="J61" s="24">
        <v>269</v>
      </c>
      <c r="K61" s="13">
        <v>110.73629519215631</v>
      </c>
      <c r="L61" s="13">
        <v>13.33</v>
      </c>
      <c r="M61" s="24">
        <v>65</v>
      </c>
      <c r="N61" s="13">
        <v>101.9672896395504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95.4960585472936</v>
      </c>
      <c r="C62" s="13">
        <v>-4.3600000000000003</v>
      </c>
      <c r="D62" s="24">
        <v>349</v>
      </c>
      <c r="E62" s="13">
        <v>95.925867018279504</v>
      </c>
      <c r="F62" s="13">
        <v>-2.69</v>
      </c>
      <c r="G62" s="24">
        <v>342</v>
      </c>
      <c r="H62" s="13">
        <v>95.826258773872894</v>
      </c>
      <c r="I62" s="13">
        <v>-0.95</v>
      </c>
      <c r="J62" s="24">
        <v>292</v>
      </c>
      <c r="K62" s="13">
        <v>82.609192682420201</v>
      </c>
      <c r="L62" s="13">
        <v>-25.4</v>
      </c>
      <c r="M62" s="24">
        <v>57</v>
      </c>
      <c r="N62" s="13">
        <v>85.092638239971095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96.232740609707193</v>
      </c>
      <c r="C63" s="13">
        <v>0.77</v>
      </c>
      <c r="D63" s="24">
        <v>356</v>
      </c>
      <c r="E63" s="13">
        <v>96.240709966671204</v>
      </c>
      <c r="F63" s="13">
        <v>0.33</v>
      </c>
      <c r="G63" s="24">
        <v>352</v>
      </c>
      <c r="H63" s="13">
        <v>99.2652155985364</v>
      </c>
      <c r="I63" s="13">
        <v>3.59</v>
      </c>
      <c r="J63" s="24">
        <v>305</v>
      </c>
      <c r="K63" s="13">
        <v>82.563246264122498</v>
      </c>
      <c r="L63" s="13">
        <v>-0.06</v>
      </c>
      <c r="M63" s="24">
        <v>51</v>
      </c>
      <c r="N63" s="13">
        <v>81.4882599609235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97.4587522159202</v>
      </c>
      <c r="C64" s="13">
        <v>1.27</v>
      </c>
      <c r="D64" s="24">
        <v>335</v>
      </c>
      <c r="E64" s="13">
        <v>97.589941380883602</v>
      </c>
      <c r="F64" s="13">
        <v>1.4</v>
      </c>
      <c r="G64" s="24">
        <v>328</v>
      </c>
      <c r="H64" s="13">
        <v>97.771657260316402</v>
      </c>
      <c r="I64" s="13">
        <v>-1.5</v>
      </c>
      <c r="J64" s="24">
        <v>277</v>
      </c>
      <c r="K64" s="13">
        <v>92.484546603913302</v>
      </c>
      <c r="L64" s="13">
        <v>12.02</v>
      </c>
      <c r="M64" s="24">
        <v>58</v>
      </c>
      <c r="N64" s="13">
        <v>89.919365842750295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104.4759734872794</v>
      </c>
      <c r="C65" s="13">
        <v>7.2</v>
      </c>
      <c r="D65" s="24">
        <v>369</v>
      </c>
      <c r="E65" s="13">
        <v>102.5974983866501</v>
      </c>
      <c r="F65" s="13">
        <v>5.13</v>
      </c>
      <c r="G65" s="24">
        <v>353</v>
      </c>
      <c r="H65" s="13">
        <v>96.250189418601394</v>
      </c>
      <c r="I65" s="13">
        <v>-1.56</v>
      </c>
      <c r="J65" s="24">
        <v>271</v>
      </c>
      <c r="K65" s="13">
        <v>161.1728545751607</v>
      </c>
      <c r="L65" s="13">
        <v>74.27</v>
      </c>
      <c r="M65" s="24">
        <v>98</v>
      </c>
      <c r="N65" s="13">
        <v>146.11387416740189</v>
      </c>
      <c r="O65" s="13">
        <v>62.49</v>
      </c>
      <c r="P65" s="24">
        <v>82</v>
      </c>
    </row>
    <row r="66" spans="1:16" ht="17.25" customHeight="1" x14ac:dyDescent="0.15">
      <c r="A66" s="6">
        <v>201210</v>
      </c>
      <c r="B66" s="13">
        <v>117.5455508883297</v>
      </c>
      <c r="C66" s="13">
        <v>12.51</v>
      </c>
      <c r="D66" s="24">
        <v>429</v>
      </c>
      <c r="E66" s="13">
        <v>117.8296388503715</v>
      </c>
      <c r="F66" s="13">
        <v>14.85</v>
      </c>
      <c r="G66" s="24">
        <v>420</v>
      </c>
      <c r="H66" s="13">
        <v>113.7460743125082</v>
      </c>
      <c r="I66" s="13">
        <v>18.18</v>
      </c>
      <c r="J66" s="24">
        <v>334</v>
      </c>
      <c r="K66" s="13">
        <v>127.7492562126841</v>
      </c>
      <c r="L66" s="13">
        <v>-20.74</v>
      </c>
      <c r="M66" s="24">
        <v>95</v>
      </c>
      <c r="N66" s="13">
        <v>129.7156847645208</v>
      </c>
      <c r="O66" s="13">
        <v>-11.22</v>
      </c>
      <c r="P66" s="24">
        <v>86</v>
      </c>
    </row>
    <row r="67" spans="1:16" ht="17.25" customHeight="1" x14ac:dyDescent="0.15">
      <c r="A67" s="6">
        <v>201211</v>
      </c>
      <c r="B67" s="13">
        <v>105.3763872274571</v>
      </c>
      <c r="C67" s="13">
        <v>-10.35</v>
      </c>
      <c r="D67" s="24">
        <v>381</v>
      </c>
      <c r="E67" s="13">
        <v>104.0923323930276</v>
      </c>
      <c r="F67" s="13">
        <v>-11.66</v>
      </c>
      <c r="G67" s="24">
        <v>368</v>
      </c>
      <c r="H67" s="13">
        <v>103.0089948605974</v>
      </c>
      <c r="I67" s="13">
        <v>-9.44</v>
      </c>
      <c r="J67" s="24">
        <v>311</v>
      </c>
      <c r="K67" s="13">
        <v>109.7003580513573</v>
      </c>
      <c r="L67" s="13">
        <v>-14.13</v>
      </c>
      <c r="M67" s="24">
        <v>70</v>
      </c>
      <c r="N67" s="13">
        <v>102.1349447684556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89.5859080199874</v>
      </c>
      <c r="C68" s="14">
        <v>-14.98</v>
      </c>
      <c r="D68" s="25">
        <v>368</v>
      </c>
      <c r="E68" s="14">
        <v>91.478287105274205</v>
      </c>
      <c r="F68" s="14">
        <v>-12.12</v>
      </c>
      <c r="G68" s="25">
        <v>363</v>
      </c>
      <c r="H68" s="14">
        <v>90.373575893132795</v>
      </c>
      <c r="I68" s="14">
        <v>-12.27</v>
      </c>
      <c r="J68" s="25">
        <v>305</v>
      </c>
      <c r="K68" s="14">
        <v>84.469365393396899</v>
      </c>
      <c r="L68" s="14">
        <v>-23</v>
      </c>
      <c r="M68" s="25">
        <v>63</v>
      </c>
      <c r="N68" s="14">
        <v>90.219502280579903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96.425555621514306</v>
      </c>
      <c r="C69" s="12">
        <v>7.63</v>
      </c>
      <c r="D69" s="23">
        <v>201</v>
      </c>
      <c r="E69" s="12">
        <v>95.5305541894664</v>
      </c>
      <c r="F69" s="12">
        <v>4.43</v>
      </c>
      <c r="G69" s="23">
        <v>199</v>
      </c>
      <c r="H69" s="12">
        <v>99.111670397212805</v>
      </c>
      <c r="I69" s="12">
        <v>9.67</v>
      </c>
      <c r="J69" s="23">
        <v>172</v>
      </c>
      <c r="K69" s="12">
        <v>68.836650878728804</v>
      </c>
      <c r="L69" s="12">
        <v>-18.510000000000002</v>
      </c>
      <c r="M69" s="23">
        <v>29</v>
      </c>
      <c r="N69" s="12">
        <v>76.449265401011303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88.232724732960406</v>
      </c>
      <c r="C70" s="13">
        <v>-8.5</v>
      </c>
      <c r="D70" s="24">
        <v>231</v>
      </c>
      <c r="E70" s="13">
        <v>86.737316511194194</v>
      </c>
      <c r="F70" s="13">
        <v>-9.1999999999999993</v>
      </c>
      <c r="G70" s="24">
        <v>225</v>
      </c>
      <c r="H70" s="13">
        <v>83.7467187606333</v>
      </c>
      <c r="I70" s="13">
        <v>-15.5</v>
      </c>
      <c r="J70" s="24">
        <v>183</v>
      </c>
      <c r="K70" s="13">
        <v>100.543120632697</v>
      </c>
      <c r="L70" s="13">
        <v>46.06</v>
      </c>
      <c r="M70" s="24">
        <v>48</v>
      </c>
      <c r="N70" s="13">
        <v>101.6436373358261</v>
      </c>
      <c r="O70" s="13">
        <v>32.96</v>
      </c>
      <c r="P70" s="24">
        <v>42</v>
      </c>
    </row>
    <row r="71" spans="1:16" ht="17.25" customHeight="1" x14ac:dyDescent="0.15">
      <c r="A71" s="6">
        <v>201303</v>
      </c>
      <c r="B71" s="13">
        <v>103.4347392919619</v>
      </c>
      <c r="C71" s="13">
        <v>17.23</v>
      </c>
      <c r="D71" s="24">
        <v>474</v>
      </c>
      <c r="E71" s="13">
        <v>102.8346509686758</v>
      </c>
      <c r="F71" s="13">
        <v>18.559999999999999</v>
      </c>
      <c r="G71" s="24">
        <v>462</v>
      </c>
      <c r="H71" s="13">
        <v>95.915711685036797</v>
      </c>
      <c r="I71" s="13">
        <v>14.53</v>
      </c>
      <c r="J71" s="24">
        <v>330</v>
      </c>
      <c r="K71" s="13">
        <v>175.7715587456255</v>
      </c>
      <c r="L71" s="13">
        <v>74.819999999999993</v>
      </c>
      <c r="M71" s="24">
        <v>144</v>
      </c>
      <c r="N71" s="13">
        <v>180.63947683514991</v>
      </c>
      <c r="O71" s="13">
        <v>77.72</v>
      </c>
      <c r="P71" s="24">
        <v>132</v>
      </c>
    </row>
    <row r="72" spans="1:16" ht="17.25" customHeight="1" x14ac:dyDescent="0.15">
      <c r="A72" s="6">
        <v>201304</v>
      </c>
      <c r="B72" s="13">
        <v>97.781902535458599</v>
      </c>
      <c r="C72" s="13">
        <v>-5.47</v>
      </c>
      <c r="D72" s="24">
        <v>350</v>
      </c>
      <c r="E72" s="13">
        <v>97.5277155429565</v>
      </c>
      <c r="F72" s="13">
        <v>-5.16</v>
      </c>
      <c r="G72" s="24">
        <v>341</v>
      </c>
      <c r="H72" s="13">
        <v>97.916138049591595</v>
      </c>
      <c r="I72" s="13">
        <v>2.09</v>
      </c>
      <c r="J72" s="24">
        <v>275</v>
      </c>
      <c r="K72" s="13">
        <v>98.087947391361297</v>
      </c>
      <c r="L72" s="13">
        <v>-44.2</v>
      </c>
      <c r="M72" s="24">
        <v>75</v>
      </c>
      <c r="N72" s="13">
        <v>95.297205932537096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104.2969311671603</v>
      </c>
      <c r="C73" s="13">
        <v>6.66</v>
      </c>
      <c r="D73" s="24">
        <v>351</v>
      </c>
      <c r="E73" s="13">
        <v>103.02784602986991</v>
      </c>
      <c r="F73" s="13">
        <v>5.64</v>
      </c>
      <c r="G73" s="24">
        <v>338</v>
      </c>
      <c r="H73" s="13">
        <v>102.83157282234301</v>
      </c>
      <c r="I73" s="13">
        <v>5.0199999999999996</v>
      </c>
      <c r="J73" s="24">
        <v>286</v>
      </c>
      <c r="K73" s="13">
        <v>110.4352983449799</v>
      </c>
      <c r="L73" s="13">
        <v>12.59</v>
      </c>
      <c r="M73" s="24">
        <v>65</v>
      </c>
      <c r="N73" s="13">
        <v>100.214074952884</v>
      </c>
      <c r="O73" s="13">
        <v>5.16</v>
      </c>
      <c r="P73" s="24">
        <v>52</v>
      </c>
    </row>
    <row r="74" spans="1:16" ht="17.25" customHeight="1" x14ac:dyDescent="0.15">
      <c r="A74" s="6">
        <v>201306</v>
      </c>
      <c r="B74" s="13">
        <v>101.6037104934783</v>
      </c>
      <c r="C74" s="13">
        <v>-2.58</v>
      </c>
      <c r="D74" s="24">
        <v>368</v>
      </c>
      <c r="E74" s="13">
        <v>101.6134085408826</v>
      </c>
      <c r="F74" s="13">
        <v>-1.37</v>
      </c>
      <c r="G74" s="24">
        <v>359</v>
      </c>
      <c r="H74" s="13">
        <v>104.5442950258158</v>
      </c>
      <c r="I74" s="13">
        <v>1.67</v>
      </c>
      <c r="J74" s="24">
        <v>320</v>
      </c>
      <c r="K74" s="13">
        <v>68.906824650417803</v>
      </c>
      <c r="L74" s="13">
        <v>-37.6</v>
      </c>
      <c r="M74" s="24">
        <v>48</v>
      </c>
      <c r="N74" s="13">
        <v>65.671595664813097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102.1030135534906</v>
      </c>
      <c r="C75" s="13">
        <v>0.49</v>
      </c>
      <c r="D75" s="24">
        <v>372</v>
      </c>
      <c r="E75" s="13">
        <v>101.7967654557991</v>
      </c>
      <c r="F75" s="13">
        <v>0.18</v>
      </c>
      <c r="G75" s="24">
        <v>367</v>
      </c>
      <c r="H75" s="13">
        <v>102.42443607985579</v>
      </c>
      <c r="I75" s="13">
        <v>-2.0299999999999998</v>
      </c>
      <c r="J75" s="24">
        <v>313</v>
      </c>
      <c r="K75" s="13">
        <v>95.585979009324404</v>
      </c>
      <c r="L75" s="13">
        <v>38.72</v>
      </c>
      <c r="M75" s="24">
        <v>59</v>
      </c>
      <c r="N75" s="13">
        <v>93.951147143521496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105.1908932476745</v>
      </c>
      <c r="C76" s="13">
        <v>3.02</v>
      </c>
      <c r="D76" s="24">
        <v>367</v>
      </c>
      <c r="E76" s="13">
        <v>103.1221926565829</v>
      </c>
      <c r="F76" s="13">
        <v>1.3</v>
      </c>
      <c r="G76" s="24">
        <v>351</v>
      </c>
      <c r="H76" s="13">
        <v>103.8102262616957</v>
      </c>
      <c r="I76" s="13">
        <v>1.35</v>
      </c>
      <c r="J76" s="24">
        <v>297</v>
      </c>
      <c r="K76" s="13">
        <v>112.6115698347073</v>
      </c>
      <c r="L76" s="13">
        <v>17.809999999999999</v>
      </c>
      <c r="M76" s="24">
        <v>70</v>
      </c>
      <c r="N76" s="13">
        <v>96.6111206502312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102.5778746958154</v>
      </c>
      <c r="C77" s="13">
        <v>-2.48</v>
      </c>
      <c r="D77" s="24">
        <v>360</v>
      </c>
      <c r="E77" s="13">
        <v>102.48374116579051</v>
      </c>
      <c r="F77" s="13">
        <v>-0.62</v>
      </c>
      <c r="G77" s="24">
        <v>351</v>
      </c>
      <c r="H77" s="13">
        <v>108.9714023554925</v>
      </c>
      <c r="I77" s="13">
        <v>4.97</v>
      </c>
      <c r="J77" s="24">
        <v>308</v>
      </c>
      <c r="K77" s="13">
        <v>87.021458345438703</v>
      </c>
      <c r="L77" s="13">
        <v>-22.72</v>
      </c>
      <c r="M77" s="24">
        <v>52</v>
      </c>
      <c r="N77" s="13">
        <v>78.607060146986498</v>
      </c>
      <c r="O77" s="13">
        <v>-18.64</v>
      </c>
      <c r="P77" s="24">
        <v>43</v>
      </c>
    </row>
    <row r="78" spans="1:16" ht="17.25" customHeight="1" x14ac:dyDescent="0.15">
      <c r="A78" s="6">
        <v>201310</v>
      </c>
      <c r="B78" s="13">
        <v>105.4674746563263</v>
      </c>
      <c r="C78" s="13">
        <v>2.82</v>
      </c>
      <c r="D78" s="24">
        <v>379</v>
      </c>
      <c r="E78" s="13">
        <v>105.7016273471627</v>
      </c>
      <c r="F78" s="13">
        <v>3.14</v>
      </c>
      <c r="G78" s="24">
        <v>371</v>
      </c>
      <c r="H78" s="13">
        <v>102.2311252866421</v>
      </c>
      <c r="I78" s="13">
        <v>-6.19</v>
      </c>
      <c r="J78" s="24">
        <v>299</v>
      </c>
      <c r="K78" s="13">
        <v>109.90477176119551</v>
      </c>
      <c r="L78" s="13">
        <v>26.3</v>
      </c>
      <c r="M78" s="24">
        <v>80</v>
      </c>
      <c r="N78" s="13">
        <v>110.4971309761081</v>
      </c>
      <c r="O78" s="13">
        <v>40.57</v>
      </c>
      <c r="P78" s="24">
        <v>72</v>
      </c>
    </row>
    <row r="79" spans="1:16" ht="17.25" customHeight="1" x14ac:dyDescent="0.15">
      <c r="A79" s="6">
        <v>201311</v>
      </c>
      <c r="B79" s="13">
        <v>101.43009728306539</v>
      </c>
      <c r="C79" s="13">
        <v>-3.83</v>
      </c>
      <c r="D79" s="24">
        <v>372</v>
      </c>
      <c r="E79" s="13">
        <v>101.8248604905133</v>
      </c>
      <c r="F79" s="13">
        <v>-3.67</v>
      </c>
      <c r="G79" s="24">
        <v>365</v>
      </c>
      <c r="H79" s="13">
        <v>100.3275143340431</v>
      </c>
      <c r="I79" s="13">
        <v>-1.86</v>
      </c>
      <c r="J79" s="24">
        <v>304</v>
      </c>
      <c r="K79" s="13">
        <v>105.78600274750291</v>
      </c>
      <c r="L79" s="13">
        <v>-3.75</v>
      </c>
      <c r="M79" s="24">
        <v>68</v>
      </c>
      <c r="N79" s="13">
        <v>108.9293736137942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102.2031148901911</v>
      </c>
      <c r="C80" s="14">
        <v>0.76</v>
      </c>
      <c r="D80" s="25">
        <v>421</v>
      </c>
      <c r="E80" s="14">
        <v>101.22249685635779</v>
      </c>
      <c r="F80" s="14">
        <v>-0.59</v>
      </c>
      <c r="G80" s="25">
        <v>403</v>
      </c>
      <c r="H80" s="14">
        <v>100.9915854418748</v>
      </c>
      <c r="I80" s="14">
        <v>0.66</v>
      </c>
      <c r="J80" s="25">
        <v>343</v>
      </c>
      <c r="K80" s="14">
        <v>103.72354129673791</v>
      </c>
      <c r="L80" s="14">
        <v>-1.95</v>
      </c>
      <c r="M80" s="25">
        <v>78</v>
      </c>
      <c r="N80" s="14">
        <v>92.824566993532997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97.039677493522305</v>
      </c>
      <c r="C81" s="12">
        <v>-5.05</v>
      </c>
      <c r="D81" s="23">
        <v>204</v>
      </c>
      <c r="E81" s="12">
        <v>92.863896413463294</v>
      </c>
      <c r="F81" s="12">
        <v>-8.26</v>
      </c>
      <c r="G81" s="23">
        <v>195</v>
      </c>
      <c r="H81" s="12">
        <v>96.5734933177052</v>
      </c>
      <c r="I81" s="12">
        <v>-4.37</v>
      </c>
      <c r="J81" s="23">
        <v>168</v>
      </c>
      <c r="K81" s="12">
        <v>83.960537836515797</v>
      </c>
      <c r="L81" s="12">
        <v>-19.05</v>
      </c>
      <c r="M81" s="23">
        <v>36</v>
      </c>
      <c r="N81" s="12">
        <v>75.6278351568631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124.8390426189242</v>
      </c>
      <c r="C82" s="13">
        <v>28.65</v>
      </c>
      <c r="D82" s="24">
        <v>325</v>
      </c>
      <c r="E82" s="13">
        <v>123.9473343179144</v>
      </c>
      <c r="F82" s="13">
        <v>33.47</v>
      </c>
      <c r="G82" s="24">
        <v>319</v>
      </c>
      <c r="H82" s="13">
        <v>121.2262385465843</v>
      </c>
      <c r="I82" s="13">
        <v>25.53</v>
      </c>
      <c r="J82" s="24">
        <v>262</v>
      </c>
      <c r="K82" s="13">
        <v>131.01083235179649</v>
      </c>
      <c r="L82" s="13">
        <v>56.04</v>
      </c>
      <c r="M82" s="24">
        <v>63</v>
      </c>
      <c r="N82" s="13">
        <v>137.00470069942671</v>
      </c>
      <c r="O82" s="13">
        <v>81.16</v>
      </c>
      <c r="P82" s="24">
        <v>57</v>
      </c>
    </row>
    <row r="83" spans="1:16" ht="17.25" customHeight="1" x14ac:dyDescent="0.15">
      <c r="A83" s="6">
        <v>201403</v>
      </c>
      <c r="B83" s="13">
        <v>102.8956169963282</v>
      </c>
      <c r="C83" s="13">
        <v>-17.579999999999998</v>
      </c>
      <c r="D83" s="24">
        <v>471</v>
      </c>
      <c r="E83" s="13">
        <v>102.98867641126949</v>
      </c>
      <c r="F83" s="13">
        <v>-16.91</v>
      </c>
      <c r="G83" s="24">
        <v>461</v>
      </c>
      <c r="H83" s="13">
        <v>112.8314924255896</v>
      </c>
      <c r="I83" s="13">
        <v>-6.92</v>
      </c>
      <c r="J83" s="24">
        <v>383</v>
      </c>
      <c r="K83" s="13">
        <v>105.5196721560293</v>
      </c>
      <c r="L83" s="13">
        <v>-19.46</v>
      </c>
      <c r="M83" s="24">
        <v>88</v>
      </c>
      <c r="N83" s="13">
        <v>104.2784475463027</v>
      </c>
      <c r="O83" s="13">
        <v>-23.89</v>
      </c>
      <c r="P83" s="24">
        <v>78</v>
      </c>
    </row>
    <row r="84" spans="1:16" ht="17.25" customHeight="1" x14ac:dyDescent="0.15">
      <c r="A84" s="6">
        <v>201404</v>
      </c>
      <c r="B84" s="13">
        <v>88.770572643776404</v>
      </c>
      <c r="C84" s="13">
        <v>-13.73</v>
      </c>
      <c r="D84" s="24">
        <v>318</v>
      </c>
      <c r="E84" s="13">
        <v>88.393172682831604</v>
      </c>
      <c r="F84" s="13">
        <v>-14.17</v>
      </c>
      <c r="G84" s="24">
        <v>310</v>
      </c>
      <c r="H84" s="13">
        <v>91.664008114873695</v>
      </c>
      <c r="I84" s="13">
        <v>-18.760000000000002</v>
      </c>
      <c r="J84" s="24">
        <v>258</v>
      </c>
      <c r="K84" s="13">
        <v>79.572803986962597</v>
      </c>
      <c r="L84" s="13">
        <v>-24.59</v>
      </c>
      <c r="M84" s="24">
        <v>60</v>
      </c>
      <c r="N84" s="13">
        <v>75.759352376937301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99.946322089351298</v>
      </c>
      <c r="C85" s="13">
        <v>12.59</v>
      </c>
      <c r="D85" s="24">
        <v>337</v>
      </c>
      <c r="E85" s="13">
        <v>98.942125762308393</v>
      </c>
      <c r="F85" s="13">
        <v>11.93</v>
      </c>
      <c r="G85" s="24">
        <v>326</v>
      </c>
      <c r="H85" s="13">
        <v>101.742031442111</v>
      </c>
      <c r="I85" s="13">
        <v>10.99</v>
      </c>
      <c r="J85" s="24">
        <v>284</v>
      </c>
      <c r="K85" s="13">
        <v>89.549796277981201</v>
      </c>
      <c r="L85" s="13">
        <v>12.54</v>
      </c>
      <c r="M85" s="24">
        <v>53</v>
      </c>
      <c r="N85" s="13">
        <v>79.684579191227002</v>
      </c>
      <c r="O85" s="13">
        <v>5.18</v>
      </c>
      <c r="P85" s="24">
        <v>42</v>
      </c>
    </row>
    <row r="86" spans="1:16" ht="17.25" customHeight="1" x14ac:dyDescent="0.15">
      <c r="A86" s="6">
        <v>201406</v>
      </c>
      <c r="B86" s="13">
        <v>89.052809290068794</v>
      </c>
      <c r="C86" s="13">
        <v>-10.9</v>
      </c>
      <c r="D86" s="24">
        <v>324</v>
      </c>
      <c r="E86" s="13">
        <v>88.007600077817202</v>
      </c>
      <c r="F86" s="13">
        <v>-11.05</v>
      </c>
      <c r="G86" s="24">
        <v>312</v>
      </c>
      <c r="H86" s="13">
        <v>85.7546960215696</v>
      </c>
      <c r="I86" s="13">
        <v>-15.71</v>
      </c>
      <c r="J86" s="24">
        <v>262</v>
      </c>
      <c r="K86" s="13">
        <v>89.769934623929203</v>
      </c>
      <c r="L86" s="13">
        <v>0.25</v>
      </c>
      <c r="M86" s="24">
        <v>62</v>
      </c>
      <c r="N86" s="13">
        <v>84.442321375926596</v>
      </c>
      <c r="O86" s="13">
        <v>5.97</v>
      </c>
      <c r="P86" s="24">
        <v>50</v>
      </c>
    </row>
    <row r="87" spans="1:16" ht="17.25" customHeight="1" x14ac:dyDescent="0.15">
      <c r="A87" s="6">
        <v>201407</v>
      </c>
      <c r="B87" s="13">
        <v>93.222444165240205</v>
      </c>
      <c r="C87" s="13">
        <v>4.68</v>
      </c>
      <c r="D87" s="24">
        <v>336</v>
      </c>
      <c r="E87" s="13">
        <v>93.195115460941395</v>
      </c>
      <c r="F87" s="13">
        <v>5.89</v>
      </c>
      <c r="G87" s="24">
        <v>332</v>
      </c>
      <c r="H87" s="13">
        <v>94.065182330876198</v>
      </c>
      <c r="I87" s="13">
        <v>9.69</v>
      </c>
      <c r="J87" s="24">
        <v>287</v>
      </c>
      <c r="K87" s="13">
        <v>79.187420369737197</v>
      </c>
      <c r="L87" s="13">
        <v>-11.79</v>
      </c>
      <c r="M87" s="24">
        <v>49</v>
      </c>
      <c r="N87" s="13">
        <v>78.503091104130505</v>
      </c>
      <c r="O87" s="13">
        <v>-7.03</v>
      </c>
      <c r="P87" s="24">
        <v>45</v>
      </c>
    </row>
    <row r="88" spans="1:16" ht="17.25" customHeight="1" x14ac:dyDescent="0.15">
      <c r="A88" s="6">
        <v>201408</v>
      </c>
      <c r="B88" s="13">
        <v>93.919920623958603</v>
      </c>
      <c r="C88" s="13">
        <v>0.75</v>
      </c>
      <c r="D88" s="24">
        <v>331</v>
      </c>
      <c r="E88" s="13">
        <v>91.624593348344703</v>
      </c>
      <c r="F88" s="13">
        <v>-1.69</v>
      </c>
      <c r="G88" s="24">
        <v>315</v>
      </c>
      <c r="H88" s="13">
        <v>91.254631981172196</v>
      </c>
      <c r="I88" s="13">
        <v>-2.99</v>
      </c>
      <c r="J88" s="24">
        <v>264</v>
      </c>
      <c r="K88" s="13">
        <v>108.2519812252105</v>
      </c>
      <c r="L88" s="13">
        <v>36.700000000000003</v>
      </c>
      <c r="M88" s="24">
        <v>67</v>
      </c>
      <c r="N88" s="13">
        <v>92.448015379591496</v>
      </c>
      <c r="O88" s="13">
        <v>17.760000000000002</v>
      </c>
      <c r="P88" s="24">
        <v>51</v>
      </c>
    </row>
    <row r="89" spans="1:16" ht="17.25" customHeight="1" x14ac:dyDescent="0.15">
      <c r="A89" s="6">
        <v>201409</v>
      </c>
      <c r="B89" s="13">
        <v>87.154199892474907</v>
      </c>
      <c r="C89" s="13">
        <v>-7.2</v>
      </c>
      <c r="D89" s="24">
        <v>303</v>
      </c>
      <c r="E89" s="13">
        <v>86.286560375050698</v>
      </c>
      <c r="F89" s="13">
        <v>-5.83</v>
      </c>
      <c r="G89" s="24">
        <v>294</v>
      </c>
      <c r="H89" s="13">
        <v>89.883819642483104</v>
      </c>
      <c r="I89" s="13">
        <v>-1.5</v>
      </c>
      <c r="J89" s="24">
        <v>256</v>
      </c>
      <c r="K89" s="13">
        <v>79.354751036531496</v>
      </c>
      <c r="L89" s="13">
        <v>-26.69</v>
      </c>
      <c r="M89" s="24">
        <v>47</v>
      </c>
      <c r="N89" s="13">
        <v>70.696126934739198</v>
      </c>
      <c r="O89" s="13">
        <v>-23.53</v>
      </c>
      <c r="P89" s="24">
        <v>38</v>
      </c>
    </row>
    <row r="90" spans="1:16" ht="17.25" customHeight="1" x14ac:dyDescent="0.15">
      <c r="A90" s="6">
        <v>201410</v>
      </c>
      <c r="B90" s="13">
        <v>90.089166993473299</v>
      </c>
      <c r="C90" s="13">
        <v>3.37</v>
      </c>
      <c r="D90" s="24">
        <v>321</v>
      </c>
      <c r="E90" s="13">
        <v>88.076652268053905</v>
      </c>
      <c r="F90" s="13">
        <v>2.0699999999999998</v>
      </c>
      <c r="G90" s="24">
        <v>307</v>
      </c>
      <c r="H90" s="13">
        <v>85.414563752142001</v>
      </c>
      <c r="I90" s="13">
        <v>-4.97</v>
      </c>
      <c r="J90" s="24">
        <v>248</v>
      </c>
      <c r="K90" s="13">
        <v>101.7303406041391</v>
      </c>
      <c r="L90" s="13">
        <v>28.2</v>
      </c>
      <c r="M90" s="24">
        <v>73</v>
      </c>
      <c r="N90" s="13">
        <v>91.813036589841303</v>
      </c>
      <c r="O90" s="13">
        <v>29.87</v>
      </c>
      <c r="P90" s="24">
        <v>59</v>
      </c>
    </row>
    <row r="91" spans="1:16" ht="17.25" customHeight="1" x14ac:dyDescent="0.15">
      <c r="A91" s="6">
        <v>201411</v>
      </c>
      <c r="B91" s="13">
        <v>92.9692479400737</v>
      </c>
      <c r="C91" s="13">
        <v>3.2</v>
      </c>
      <c r="D91" s="24">
        <v>344</v>
      </c>
      <c r="E91" s="13">
        <v>92.982967662792205</v>
      </c>
      <c r="F91" s="13">
        <v>5.57</v>
      </c>
      <c r="G91" s="24">
        <v>336</v>
      </c>
      <c r="H91" s="13">
        <v>98.264490360199602</v>
      </c>
      <c r="I91" s="13">
        <v>15.04</v>
      </c>
      <c r="J91" s="24">
        <v>298</v>
      </c>
      <c r="K91" s="13">
        <v>71.309516557285704</v>
      </c>
      <c r="L91" s="13">
        <v>-29.9</v>
      </c>
      <c r="M91" s="24">
        <v>46</v>
      </c>
      <c r="N91" s="13">
        <v>67.657498623084905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93.082672915946802</v>
      </c>
      <c r="C92" s="14">
        <v>0.12</v>
      </c>
      <c r="D92" s="25">
        <v>387</v>
      </c>
      <c r="E92" s="14">
        <v>93.220839852045799</v>
      </c>
      <c r="F92" s="14">
        <v>0.26</v>
      </c>
      <c r="G92" s="25">
        <v>375</v>
      </c>
      <c r="H92" s="14">
        <v>95.912223297266806</v>
      </c>
      <c r="I92" s="14">
        <v>-2.39</v>
      </c>
      <c r="J92" s="25">
        <v>327</v>
      </c>
      <c r="K92" s="14">
        <v>79.828427883089006</v>
      </c>
      <c r="L92" s="14">
        <v>11.95</v>
      </c>
      <c r="M92" s="25">
        <v>60</v>
      </c>
      <c r="N92" s="14">
        <v>74.456913455953796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102.66962107701841</v>
      </c>
      <c r="C93" s="12">
        <v>10.3</v>
      </c>
      <c r="D93" s="23">
        <v>218</v>
      </c>
      <c r="E93" s="12">
        <v>99.045099006105204</v>
      </c>
      <c r="F93" s="12">
        <v>6.25</v>
      </c>
      <c r="G93" s="23">
        <v>209</v>
      </c>
      <c r="H93" s="12">
        <v>100.2513347426068</v>
      </c>
      <c r="I93" s="12">
        <v>4.5199999999999996</v>
      </c>
      <c r="J93" s="23">
        <v>175</v>
      </c>
      <c r="K93" s="12">
        <v>98.936170585134093</v>
      </c>
      <c r="L93" s="12">
        <v>23.94</v>
      </c>
      <c r="M93" s="23">
        <v>43</v>
      </c>
      <c r="N93" s="12">
        <v>93.294676494047707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95.921294330385905</v>
      </c>
      <c r="C94" s="13">
        <v>-6.57</v>
      </c>
      <c r="D94" s="24">
        <v>249</v>
      </c>
      <c r="E94" s="13">
        <v>94.969181538668096</v>
      </c>
      <c r="F94" s="13">
        <v>-4.12</v>
      </c>
      <c r="G94" s="24">
        <v>242</v>
      </c>
      <c r="H94" s="13">
        <v>97.699046077503695</v>
      </c>
      <c r="I94" s="13">
        <v>-2.5499999999999998</v>
      </c>
      <c r="J94" s="24">
        <v>209</v>
      </c>
      <c r="K94" s="13">
        <v>81.111757733650805</v>
      </c>
      <c r="L94" s="13">
        <v>-18.02</v>
      </c>
      <c r="M94" s="24">
        <v>40</v>
      </c>
      <c r="N94" s="13">
        <v>77.234471376578597</v>
      </c>
      <c r="O94" s="13">
        <v>-17.21</v>
      </c>
      <c r="P94" s="24">
        <v>33</v>
      </c>
    </row>
    <row r="95" spans="1:16" ht="17.25" customHeight="1" x14ac:dyDescent="0.15">
      <c r="A95" s="6">
        <v>201503</v>
      </c>
      <c r="B95" s="13">
        <v>94.433482727491594</v>
      </c>
      <c r="C95" s="13">
        <v>-1.55</v>
      </c>
      <c r="D95" s="24">
        <v>424</v>
      </c>
      <c r="E95" s="13">
        <v>93.034093278014296</v>
      </c>
      <c r="F95" s="13">
        <v>-2.04</v>
      </c>
      <c r="G95" s="24">
        <v>408</v>
      </c>
      <c r="H95" s="13">
        <v>103.4147925800802</v>
      </c>
      <c r="I95" s="13">
        <v>5.85</v>
      </c>
      <c r="J95" s="24">
        <v>348</v>
      </c>
      <c r="K95" s="13">
        <v>89.342478705473496</v>
      </c>
      <c r="L95" s="13">
        <v>10.15</v>
      </c>
      <c r="M95" s="24">
        <v>76</v>
      </c>
      <c r="N95" s="13">
        <v>78.325353569221406</v>
      </c>
      <c r="O95" s="13">
        <v>1.41</v>
      </c>
      <c r="P95" s="24">
        <v>60</v>
      </c>
    </row>
    <row r="96" spans="1:16" ht="17.25" customHeight="1" x14ac:dyDescent="0.15">
      <c r="A96" s="6">
        <v>201504</v>
      </c>
      <c r="B96" s="13">
        <v>91.935865552704399</v>
      </c>
      <c r="C96" s="13">
        <v>-2.64</v>
      </c>
      <c r="D96" s="24">
        <v>330</v>
      </c>
      <c r="E96" s="13">
        <v>91.082350719725298</v>
      </c>
      <c r="F96" s="13">
        <v>-2.1</v>
      </c>
      <c r="G96" s="24">
        <v>321</v>
      </c>
      <c r="H96" s="13">
        <v>91.182096182489005</v>
      </c>
      <c r="I96" s="13">
        <v>-11.83</v>
      </c>
      <c r="J96" s="24">
        <v>257</v>
      </c>
      <c r="K96" s="13">
        <v>99.698073574108307</v>
      </c>
      <c r="L96" s="13">
        <v>11.59</v>
      </c>
      <c r="M96" s="24">
        <v>73</v>
      </c>
      <c r="N96" s="13">
        <v>96.068426614375397</v>
      </c>
      <c r="O96" s="13">
        <v>22.65</v>
      </c>
      <c r="P96" s="24">
        <v>64</v>
      </c>
    </row>
    <row r="97" spans="1:16" ht="17.25" customHeight="1" x14ac:dyDescent="0.15">
      <c r="A97" s="6">
        <v>201505</v>
      </c>
      <c r="B97" s="13">
        <v>89.850174609898303</v>
      </c>
      <c r="C97" s="13">
        <v>-2.27</v>
      </c>
      <c r="D97" s="24">
        <v>304</v>
      </c>
      <c r="E97" s="13">
        <v>90.091038850018407</v>
      </c>
      <c r="F97" s="13">
        <v>-1.0900000000000001</v>
      </c>
      <c r="G97" s="24">
        <v>299</v>
      </c>
      <c r="H97" s="13">
        <v>93.200928514021697</v>
      </c>
      <c r="I97" s="13">
        <v>2.21</v>
      </c>
      <c r="J97" s="24">
        <v>261</v>
      </c>
      <c r="K97" s="13">
        <v>72.130847590187003</v>
      </c>
      <c r="L97" s="13">
        <v>-27.65</v>
      </c>
      <c r="M97" s="24">
        <v>43</v>
      </c>
      <c r="N97" s="13">
        <v>70.911247292871096</v>
      </c>
      <c r="O97" s="13">
        <v>-26.19</v>
      </c>
      <c r="P97" s="24">
        <v>38</v>
      </c>
    </row>
    <row r="98" spans="1:16" ht="17.25" customHeight="1" x14ac:dyDescent="0.15">
      <c r="A98" s="6">
        <v>201506</v>
      </c>
      <c r="B98" s="13">
        <v>93.889231502742902</v>
      </c>
      <c r="C98" s="13">
        <v>4.5</v>
      </c>
      <c r="D98" s="24">
        <v>347</v>
      </c>
      <c r="E98" s="13">
        <v>92.305915859627504</v>
      </c>
      <c r="F98" s="13">
        <v>2.46</v>
      </c>
      <c r="G98" s="24">
        <v>332</v>
      </c>
      <c r="H98" s="13">
        <v>94.261053850546205</v>
      </c>
      <c r="I98" s="13">
        <v>1.1399999999999999</v>
      </c>
      <c r="J98" s="24">
        <v>287</v>
      </c>
      <c r="K98" s="13">
        <v>87.983928153443699</v>
      </c>
      <c r="L98" s="13">
        <v>21.98</v>
      </c>
      <c r="M98" s="24">
        <v>60</v>
      </c>
      <c r="N98" s="13">
        <v>76.351378406139304</v>
      </c>
      <c r="O98" s="13">
        <v>7.67</v>
      </c>
      <c r="P98" s="24">
        <v>45</v>
      </c>
    </row>
    <row r="99" spans="1:16" ht="17.25" customHeight="1" x14ac:dyDescent="0.15">
      <c r="A99" s="6">
        <v>201507</v>
      </c>
      <c r="B99" s="13">
        <v>95.055646068045604</v>
      </c>
      <c r="C99" s="13">
        <v>1.24</v>
      </c>
      <c r="D99" s="24">
        <v>341</v>
      </c>
      <c r="E99" s="13">
        <v>94.088213826675002</v>
      </c>
      <c r="F99" s="13">
        <v>1.93</v>
      </c>
      <c r="G99" s="24">
        <v>333</v>
      </c>
      <c r="H99" s="13">
        <v>94.115389032575493</v>
      </c>
      <c r="I99" s="13">
        <v>-0.15</v>
      </c>
      <c r="J99" s="24">
        <v>287</v>
      </c>
      <c r="K99" s="13">
        <v>87.149942566429601</v>
      </c>
      <c r="L99" s="13">
        <v>-0.95</v>
      </c>
      <c r="M99" s="24">
        <v>54</v>
      </c>
      <c r="N99" s="13">
        <v>81.046940236478605</v>
      </c>
      <c r="O99" s="13">
        <v>6.15</v>
      </c>
      <c r="P99" s="24">
        <v>46</v>
      </c>
    </row>
    <row r="100" spans="1:16" ht="17.25" customHeight="1" x14ac:dyDescent="0.15">
      <c r="A100" s="6">
        <v>201508</v>
      </c>
      <c r="B100" s="13">
        <v>96.233877439099999</v>
      </c>
      <c r="C100" s="13">
        <v>1.24</v>
      </c>
      <c r="D100" s="24">
        <v>341</v>
      </c>
      <c r="E100" s="13">
        <v>96.508722568019806</v>
      </c>
      <c r="F100" s="13">
        <v>2.57</v>
      </c>
      <c r="G100" s="24">
        <v>334</v>
      </c>
      <c r="H100" s="13">
        <v>99.1136546885472</v>
      </c>
      <c r="I100" s="13">
        <v>5.31</v>
      </c>
      <c r="J100" s="24">
        <v>289</v>
      </c>
      <c r="K100" s="13">
        <v>83.069568635904005</v>
      </c>
      <c r="L100" s="13">
        <v>-4.68</v>
      </c>
      <c r="M100" s="24">
        <v>52</v>
      </c>
      <c r="N100" s="13">
        <v>81.953665101115604</v>
      </c>
      <c r="O100" s="13">
        <v>1.1200000000000001</v>
      </c>
      <c r="P100" s="24">
        <v>45</v>
      </c>
    </row>
    <row r="101" spans="1:16" ht="17.25" customHeight="1" x14ac:dyDescent="0.15">
      <c r="A101" s="6">
        <v>201509</v>
      </c>
      <c r="B101" s="13">
        <v>99.014535075262799</v>
      </c>
      <c r="C101" s="13">
        <v>2.89</v>
      </c>
      <c r="D101" s="24">
        <v>338</v>
      </c>
      <c r="E101" s="13">
        <v>98.559582444602995</v>
      </c>
      <c r="F101" s="13">
        <v>2.13</v>
      </c>
      <c r="G101" s="24">
        <v>331</v>
      </c>
      <c r="H101" s="13">
        <v>104.2242566334551</v>
      </c>
      <c r="I101" s="13">
        <v>5.16</v>
      </c>
      <c r="J101" s="24">
        <v>299</v>
      </c>
      <c r="K101" s="13">
        <v>66.065013110820203</v>
      </c>
      <c r="L101" s="13">
        <v>-20.47</v>
      </c>
      <c r="M101" s="24">
        <v>39</v>
      </c>
      <c r="N101" s="13">
        <v>59.719487801475502</v>
      </c>
      <c r="O101" s="13">
        <v>-27.13</v>
      </c>
      <c r="P101" s="24">
        <v>32</v>
      </c>
    </row>
    <row r="102" spans="1:16" ht="17.25" customHeight="1" x14ac:dyDescent="0.15">
      <c r="A102" s="6">
        <v>201510</v>
      </c>
      <c r="B102" s="13">
        <v>94.524395384743997</v>
      </c>
      <c r="C102" s="13">
        <v>-4.53</v>
      </c>
      <c r="D102" s="24">
        <v>336</v>
      </c>
      <c r="E102" s="13">
        <v>93.426562745703094</v>
      </c>
      <c r="F102" s="13">
        <v>-5.21</v>
      </c>
      <c r="G102" s="24">
        <v>325</v>
      </c>
      <c r="H102" s="13">
        <v>97.274588851191496</v>
      </c>
      <c r="I102" s="13">
        <v>-6.67</v>
      </c>
      <c r="J102" s="24">
        <v>282</v>
      </c>
      <c r="K102" s="13">
        <v>76.336886510375294</v>
      </c>
      <c r="L102" s="13">
        <v>15.55</v>
      </c>
      <c r="M102" s="24">
        <v>54</v>
      </c>
      <c r="N102" s="13">
        <v>67.940272549450796</v>
      </c>
      <c r="O102" s="13">
        <v>13.77</v>
      </c>
      <c r="P102" s="24">
        <v>43</v>
      </c>
    </row>
    <row r="103" spans="1:16" ht="17.25" customHeight="1" x14ac:dyDescent="0.15">
      <c r="A103" s="6">
        <v>201511</v>
      </c>
      <c r="B103" s="13">
        <v>95.052393641939005</v>
      </c>
      <c r="C103" s="13">
        <v>0.56000000000000005</v>
      </c>
      <c r="D103" s="24">
        <v>355</v>
      </c>
      <c r="E103" s="13">
        <v>93.498326821842397</v>
      </c>
      <c r="F103" s="13">
        <v>0.08</v>
      </c>
      <c r="G103" s="24">
        <v>341</v>
      </c>
      <c r="H103" s="13">
        <v>95.840928983965796</v>
      </c>
      <c r="I103" s="13">
        <v>-1.47</v>
      </c>
      <c r="J103" s="24">
        <v>290</v>
      </c>
      <c r="K103" s="13">
        <v>100.03054791657451</v>
      </c>
      <c r="L103" s="13">
        <v>31.04</v>
      </c>
      <c r="M103" s="24">
        <v>65</v>
      </c>
      <c r="N103" s="13">
        <v>89.924482561095999</v>
      </c>
      <c r="O103" s="13">
        <v>32.36</v>
      </c>
      <c r="P103" s="24">
        <v>51</v>
      </c>
    </row>
    <row r="104" spans="1:16" ht="17.25" customHeight="1" x14ac:dyDescent="0.15">
      <c r="A104" s="7">
        <v>201512</v>
      </c>
      <c r="B104" s="14">
        <v>97.204749260189104</v>
      </c>
      <c r="C104" s="14">
        <v>2.2599999999999998</v>
      </c>
      <c r="D104" s="25">
        <v>409</v>
      </c>
      <c r="E104" s="14">
        <v>96.045813568793307</v>
      </c>
      <c r="F104" s="14">
        <v>2.72</v>
      </c>
      <c r="G104" s="25">
        <v>392</v>
      </c>
      <c r="H104" s="14">
        <v>97.737109506795306</v>
      </c>
      <c r="I104" s="14">
        <v>1.98</v>
      </c>
      <c r="J104" s="25">
        <v>334</v>
      </c>
      <c r="K104" s="14">
        <v>101.2588023906319</v>
      </c>
      <c r="L104" s="14">
        <v>1.23</v>
      </c>
      <c r="M104" s="25">
        <v>75</v>
      </c>
      <c r="N104" s="14">
        <v>90.905980008081599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93.931087949203601</v>
      </c>
      <c r="C105" s="12">
        <v>-3.37</v>
      </c>
      <c r="D105" s="23">
        <v>203</v>
      </c>
      <c r="E105" s="12">
        <v>91.995087698948794</v>
      </c>
      <c r="F105" s="12">
        <v>-4.22</v>
      </c>
      <c r="G105" s="23">
        <v>196</v>
      </c>
      <c r="H105" s="12">
        <v>92.623106123015503</v>
      </c>
      <c r="I105" s="12">
        <v>-5.23</v>
      </c>
      <c r="J105" s="23">
        <v>161</v>
      </c>
      <c r="K105" s="12">
        <v>96.215647535955199</v>
      </c>
      <c r="L105" s="12">
        <v>-4.9800000000000004</v>
      </c>
      <c r="M105" s="23">
        <v>42</v>
      </c>
      <c r="N105" s="12">
        <v>94.9037375815887</v>
      </c>
      <c r="O105" s="12">
        <v>4.4000000000000004</v>
      </c>
      <c r="P105" s="23">
        <v>35</v>
      </c>
    </row>
    <row r="106" spans="1:16" ht="17.25" customHeight="1" x14ac:dyDescent="0.15">
      <c r="A106" s="6">
        <v>201602</v>
      </c>
      <c r="B106" s="13">
        <v>96.612375843457997</v>
      </c>
      <c r="C106" s="13">
        <v>2.85</v>
      </c>
      <c r="D106" s="24">
        <v>251</v>
      </c>
      <c r="E106" s="13">
        <v>94.703545052314098</v>
      </c>
      <c r="F106" s="13">
        <v>2.94</v>
      </c>
      <c r="G106" s="24">
        <v>240</v>
      </c>
      <c r="H106" s="13">
        <v>101.2140514094537</v>
      </c>
      <c r="I106" s="13">
        <v>9.2799999999999994</v>
      </c>
      <c r="J106" s="24">
        <v>214</v>
      </c>
      <c r="K106" s="13">
        <v>73.241105762499799</v>
      </c>
      <c r="L106" s="13">
        <v>-23.88</v>
      </c>
      <c r="M106" s="24">
        <v>37</v>
      </c>
      <c r="N106" s="13">
        <v>59.1808954457018</v>
      </c>
      <c r="O106" s="13">
        <v>-37.64</v>
      </c>
      <c r="P106" s="24">
        <v>26</v>
      </c>
    </row>
    <row r="107" spans="1:16" ht="17.25" customHeight="1" x14ac:dyDescent="0.15">
      <c r="A107" s="6">
        <v>201603</v>
      </c>
      <c r="B107" s="13">
        <v>101.4824938199414</v>
      </c>
      <c r="C107" s="13">
        <v>5.04</v>
      </c>
      <c r="D107" s="24">
        <v>439</v>
      </c>
      <c r="E107" s="13">
        <v>101.0041804239815</v>
      </c>
      <c r="F107" s="13">
        <v>6.65</v>
      </c>
      <c r="G107" s="24">
        <v>426</v>
      </c>
      <c r="H107" s="13">
        <v>107.6973895458864</v>
      </c>
      <c r="I107" s="13">
        <v>6.41</v>
      </c>
      <c r="J107" s="24">
        <v>362</v>
      </c>
      <c r="K107" s="13">
        <v>89.161538393815505</v>
      </c>
      <c r="L107" s="13">
        <v>21.74</v>
      </c>
      <c r="M107" s="24">
        <v>77</v>
      </c>
      <c r="N107" s="13">
        <v>82.560733576512206</v>
      </c>
      <c r="O107" s="13">
        <v>39.51</v>
      </c>
      <c r="P107" s="24">
        <v>64</v>
      </c>
    </row>
    <row r="108" spans="1:16" ht="17.25" customHeight="1" x14ac:dyDescent="0.15">
      <c r="A108" s="6">
        <v>201604</v>
      </c>
      <c r="B108" s="13">
        <v>103.900173859985</v>
      </c>
      <c r="C108" s="13">
        <v>2.38</v>
      </c>
      <c r="D108" s="24">
        <v>374</v>
      </c>
      <c r="E108" s="13">
        <v>103.2579850064471</v>
      </c>
      <c r="F108" s="13">
        <v>2.23</v>
      </c>
      <c r="G108" s="24">
        <v>366</v>
      </c>
      <c r="H108" s="13">
        <v>105.7623657546071</v>
      </c>
      <c r="I108" s="13">
        <v>-1.8</v>
      </c>
      <c r="J108" s="24">
        <v>300</v>
      </c>
      <c r="K108" s="13">
        <v>103.138639100026</v>
      </c>
      <c r="L108" s="13">
        <v>15.68</v>
      </c>
      <c r="M108" s="24">
        <v>74</v>
      </c>
      <c r="N108" s="13">
        <v>101.22367680415999</v>
      </c>
      <c r="O108" s="13">
        <v>22.61</v>
      </c>
      <c r="P108" s="24">
        <v>66</v>
      </c>
    </row>
    <row r="109" spans="1:16" ht="17.25" customHeight="1" x14ac:dyDescent="0.15">
      <c r="A109" s="6">
        <v>201605</v>
      </c>
      <c r="B109" s="13">
        <v>93.457874989189506</v>
      </c>
      <c r="C109" s="13">
        <v>-10.050000000000001</v>
      </c>
      <c r="D109" s="24">
        <v>317</v>
      </c>
      <c r="E109" s="13">
        <v>92.829373132711396</v>
      </c>
      <c r="F109" s="13">
        <v>-10.1</v>
      </c>
      <c r="G109" s="24">
        <v>310</v>
      </c>
      <c r="H109" s="13">
        <v>92.714037667716099</v>
      </c>
      <c r="I109" s="13">
        <v>-12.34</v>
      </c>
      <c r="J109" s="24">
        <v>260</v>
      </c>
      <c r="K109" s="13">
        <v>94.212355533922704</v>
      </c>
      <c r="L109" s="13">
        <v>-8.65</v>
      </c>
      <c r="M109" s="24">
        <v>57</v>
      </c>
      <c r="N109" s="13">
        <v>91.095572292545</v>
      </c>
      <c r="O109" s="13">
        <v>-10.01</v>
      </c>
      <c r="P109" s="24">
        <v>50</v>
      </c>
    </row>
    <row r="110" spans="1:16" ht="17.25" customHeight="1" x14ac:dyDescent="0.15">
      <c r="A110" s="6">
        <v>201606</v>
      </c>
      <c r="B110" s="13">
        <v>105.4771127803714</v>
      </c>
      <c r="C110" s="13">
        <v>12.86</v>
      </c>
      <c r="D110" s="24">
        <v>394</v>
      </c>
      <c r="E110" s="13">
        <v>105.15939278994431</v>
      </c>
      <c r="F110" s="13">
        <v>13.28</v>
      </c>
      <c r="G110" s="24">
        <v>382</v>
      </c>
      <c r="H110" s="13">
        <v>105.9422453023153</v>
      </c>
      <c r="I110" s="13">
        <v>14.27</v>
      </c>
      <c r="J110" s="24">
        <v>321</v>
      </c>
      <c r="K110" s="13">
        <v>107.90470083720091</v>
      </c>
      <c r="L110" s="13">
        <v>14.53</v>
      </c>
      <c r="M110" s="24">
        <v>73</v>
      </c>
      <c r="N110" s="13">
        <v>103.5324865882412</v>
      </c>
      <c r="O110" s="13">
        <v>13.65</v>
      </c>
      <c r="P110" s="24">
        <v>61</v>
      </c>
    </row>
    <row r="111" spans="1:16" ht="17.25" customHeight="1" x14ac:dyDescent="0.15">
      <c r="A111" s="6">
        <v>201607</v>
      </c>
      <c r="B111" s="13">
        <v>94.248838688992805</v>
      </c>
      <c r="C111" s="13">
        <v>-10.65</v>
      </c>
      <c r="D111" s="24">
        <v>342</v>
      </c>
      <c r="E111" s="13">
        <v>92.970221625872597</v>
      </c>
      <c r="F111" s="13">
        <v>-11.59</v>
      </c>
      <c r="G111" s="24">
        <v>332</v>
      </c>
      <c r="H111" s="13">
        <v>94.312984438557706</v>
      </c>
      <c r="I111" s="13">
        <v>-10.98</v>
      </c>
      <c r="J111" s="24">
        <v>288</v>
      </c>
      <c r="K111" s="13">
        <v>87.136113043237899</v>
      </c>
      <c r="L111" s="13">
        <v>-19.25</v>
      </c>
      <c r="M111" s="24">
        <v>54</v>
      </c>
      <c r="N111" s="13">
        <v>78.352330408020805</v>
      </c>
      <c r="O111" s="13">
        <v>-24.32</v>
      </c>
      <c r="P111" s="24">
        <v>44</v>
      </c>
    </row>
    <row r="112" spans="1:16" ht="17.25" customHeight="1" x14ac:dyDescent="0.15">
      <c r="A112" s="6">
        <v>201608</v>
      </c>
      <c r="B112" s="13">
        <v>101.79238024988381</v>
      </c>
      <c r="C112" s="13">
        <v>8</v>
      </c>
      <c r="D112" s="24">
        <v>362</v>
      </c>
      <c r="E112" s="13">
        <v>101.37345990745609</v>
      </c>
      <c r="F112" s="13">
        <v>9.0399999999999991</v>
      </c>
      <c r="G112" s="24">
        <v>353</v>
      </c>
      <c r="H112" s="13">
        <v>104.965100607449</v>
      </c>
      <c r="I112" s="13">
        <v>11.29</v>
      </c>
      <c r="J112" s="24">
        <v>306</v>
      </c>
      <c r="K112" s="13">
        <v>88.800166701808706</v>
      </c>
      <c r="L112" s="13">
        <v>1.91</v>
      </c>
      <c r="M112" s="24">
        <v>56</v>
      </c>
      <c r="N112" s="13">
        <v>86.127676730802804</v>
      </c>
      <c r="O112" s="13">
        <v>9.92</v>
      </c>
      <c r="P112" s="24">
        <v>47</v>
      </c>
    </row>
    <row r="113" spans="1:16" ht="17.25" customHeight="1" x14ac:dyDescent="0.15">
      <c r="A113" s="6">
        <v>201609</v>
      </c>
      <c r="B113" s="13">
        <v>96.506845291069197</v>
      </c>
      <c r="C113" s="13">
        <v>-5.19</v>
      </c>
      <c r="D113" s="24">
        <v>328</v>
      </c>
      <c r="E113" s="13">
        <v>96.066095425383693</v>
      </c>
      <c r="F113" s="13">
        <v>-5.24</v>
      </c>
      <c r="G113" s="24">
        <v>322</v>
      </c>
      <c r="H113" s="13">
        <v>95.447862010981197</v>
      </c>
      <c r="I113" s="13">
        <v>-9.07</v>
      </c>
      <c r="J113" s="24">
        <v>276</v>
      </c>
      <c r="K113" s="13">
        <v>88.739001551236896</v>
      </c>
      <c r="L113" s="13">
        <v>-7.0000000000000007E-2</v>
      </c>
      <c r="M113" s="24">
        <v>52</v>
      </c>
      <c r="N113" s="13">
        <v>86.970444713474606</v>
      </c>
      <c r="O113" s="13">
        <v>0.98</v>
      </c>
      <c r="P113" s="24">
        <v>46</v>
      </c>
    </row>
    <row r="114" spans="1:16" ht="17.25" customHeight="1" x14ac:dyDescent="0.15">
      <c r="A114" s="6">
        <v>201610</v>
      </c>
      <c r="B114" s="13">
        <v>97.318787383513296</v>
      </c>
      <c r="C114" s="13">
        <v>0.84</v>
      </c>
      <c r="D114" s="24">
        <v>345</v>
      </c>
      <c r="E114" s="13">
        <v>98.299861371615805</v>
      </c>
      <c r="F114" s="13">
        <v>2.33</v>
      </c>
      <c r="G114" s="24">
        <v>341</v>
      </c>
      <c r="H114" s="13">
        <v>100.9317331363266</v>
      </c>
      <c r="I114" s="13">
        <v>5.75</v>
      </c>
      <c r="J114" s="24">
        <v>292</v>
      </c>
      <c r="K114" s="13">
        <v>76.401161682933903</v>
      </c>
      <c r="L114" s="13">
        <v>-13.9</v>
      </c>
      <c r="M114" s="24">
        <v>53</v>
      </c>
      <c r="N114" s="13">
        <v>78.673754967231503</v>
      </c>
      <c r="O114" s="13">
        <v>-9.5399999999999991</v>
      </c>
      <c r="P114" s="24">
        <v>49</v>
      </c>
    </row>
    <row r="115" spans="1:16" ht="17.25" customHeight="1" x14ac:dyDescent="0.15">
      <c r="A115" s="6">
        <v>201611</v>
      </c>
      <c r="B115" s="13">
        <v>100.85974887570271</v>
      </c>
      <c r="C115" s="13">
        <v>3.64</v>
      </c>
      <c r="D115" s="24">
        <v>375</v>
      </c>
      <c r="E115" s="13">
        <v>99.683770735701003</v>
      </c>
      <c r="F115" s="13">
        <v>1.41</v>
      </c>
      <c r="G115" s="24">
        <v>362</v>
      </c>
      <c r="H115" s="13">
        <v>103.0029392174535</v>
      </c>
      <c r="I115" s="13">
        <v>2.0499999999999998</v>
      </c>
      <c r="J115" s="24">
        <v>311</v>
      </c>
      <c r="K115" s="13">
        <v>97.387557348131196</v>
      </c>
      <c r="L115" s="13">
        <v>27.47</v>
      </c>
      <c r="M115" s="24">
        <v>64</v>
      </c>
      <c r="N115" s="13">
        <v>88.299617465092595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99.811266855257102</v>
      </c>
      <c r="C116" s="14">
        <v>-1.04</v>
      </c>
      <c r="D116" s="25">
        <v>423</v>
      </c>
      <c r="E116" s="14">
        <v>99.723547660819094</v>
      </c>
      <c r="F116" s="14">
        <v>0.04</v>
      </c>
      <c r="G116" s="25">
        <v>411</v>
      </c>
      <c r="H116" s="14">
        <v>103.8618983281338</v>
      </c>
      <c r="I116" s="14">
        <v>0.83</v>
      </c>
      <c r="J116" s="25">
        <v>356</v>
      </c>
      <c r="K116" s="14">
        <v>91.410227666824497</v>
      </c>
      <c r="L116" s="14">
        <v>-6.14</v>
      </c>
      <c r="M116" s="25">
        <v>67</v>
      </c>
      <c r="N116" s="14">
        <v>86.7691425831093</v>
      </c>
      <c r="O116" s="14">
        <v>-1.73</v>
      </c>
      <c r="P116" s="25">
        <v>55</v>
      </c>
    </row>
    <row r="117" spans="1:16" ht="17.25" customHeight="1" x14ac:dyDescent="0.15">
      <c r="A117" s="5">
        <v>201701</v>
      </c>
      <c r="B117" s="12">
        <v>100.18197898869261</v>
      </c>
      <c r="C117" s="12">
        <v>0.37</v>
      </c>
      <c r="D117" s="23">
        <v>220</v>
      </c>
      <c r="E117" s="12">
        <v>98.406424531014196</v>
      </c>
      <c r="F117" s="12">
        <v>-1.32</v>
      </c>
      <c r="G117" s="23">
        <v>211</v>
      </c>
      <c r="H117" s="12">
        <v>102.5398603567802</v>
      </c>
      <c r="I117" s="12">
        <v>-1.27</v>
      </c>
      <c r="J117" s="23">
        <v>178</v>
      </c>
      <c r="K117" s="12">
        <v>94.701501851992106</v>
      </c>
      <c r="L117" s="12">
        <v>3.6</v>
      </c>
      <c r="M117" s="23">
        <v>42</v>
      </c>
      <c r="N117" s="12">
        <v>87.110603064692199</v>
      </c>
      <c r="O117" s="12">
        <v>0.39</v>
      </c>
      <c r="P117" s="23">
        <v>33</v>
      </c>
    </row>
    <row r="118" spans="1:16" ht="17.25" customHeight="1" x14ac:dyDescent="0.15">
      <c r="A118" s="6">
        <v>201702</v>
      </c>
      <c r="B118" s="13">
        <v>99.569333364116204</v>
      </c>
      <c r="C118" s="13">
        <v>-0.61</v>
      </c>
      <c r="D118" s="24">
        <v>260</v>
      </c>
      <c r="E118" s="13">
        <v>98.883501419766901</v>
      </c>
      <c r="F118" s="13">
        <v>0.48</v>
      </c>
      <c r="G118" s="24">
        <v>251</v>
      </c>
      <c r="H118" s="13">
        <v>104.2851023269497</v>
      </c>
      <c r="I118" s="13">
        <v>1.7</v>
      </c>
      <c r="J118" s="24">
        <v>218</v>
      </c>
      <c r="K118" s="13">
        <v>81.6689506618536</v>
      </c>
      <c r="L118" s="13">
        <v>-13.76</v>
      </c>
      <c r="M118" s="24">
        <v>42</v>
      </c>
      <c r="N118" s="13">
        <v>73.869163973309099</v>
      </c>
      <c r="O118" s="13">
        <v>-15.2</v>
      </c>
      <c r="P118" s="24">
        <v>33</v>
      </c>
    </row>
    <row r="119" spans="1:16" ht="17.25" customHeight="1" x14ac:dyDescent="0.15">
      <c r="A119" s="6">
        <v>201703</v>
      </c>
      <c r="B119" s="13">
        <v>94.759149845916696</v>
      </c>
      <c r="C119" s="13">
        <v>-4.83</v>
      </c>
      <c r="D119" s="24">
        <v>397</v>
      </c>
      <c r="E119" s="13">
        <v>94.048543279701505</v>
      </c>
      <c r="F119" s="13">
        <v>-4.8899999999999997</v>
      </c>
      <c r="G119" s="24">
        <v>384</v>
      </c>
      <c r="H119" s="13">
        <v>95.2159267412666</v>
      </c>
      <c r="I119" s="13">
        <v>-8.6999999999999993</v>
      </c>
      <c r="J119" s="24">
        <v>321</v>
      </c>
      <c r="K119" s="13">
        <v>87.374515822698996</v>
      </c>
      <c r="L119" s="13">
        <v>6.99</v>
      </c>
      <c r="M119" s="24">
        <v>76</v>
      </c>
      <c r="N119" s="13">
        <v>81.4840585451403</v>
      </c>
      <c r="O119" s="13">
        <v>10.31</v>
      </c>
      <c r="P119" s="24">
        <v>63</v>
      </c>
    </row>
    <row r="120" spans="1:16" ht="17.25" customHeight="1" x14ac:dyDescent="0.15">
      <c r="A120" s="6">
        <v>201704</v>
      </c>
      <c r="B120" s="13">
        <v>100.41042703753629</v>
      </c>
      <c r="C120" s="13">
        <v>5.96</v>
      </c>
      <c r="D120" s="24">
        <v>362</v>
      </c>
      <c r="E120" s="13">
        <v>100.4353551343967</v>
      </c>
      <c r="F120" s="13">
        <v>6.79</v>
      </c>
      <c r="G120" s="24">
        <v>357</v>
      </c>
      <c r="H120" s="13">
        <v>101.2102258150036</v>
      </c>
      <c r="I120" s="13">
        <v>6.3</v>
      </c>
      <c r="J120" s="24">
        <v>288</v>
      </c>
      <c r="K120" s="13">
        <v>105.3358670007122</v>
      </c>
      <c r="L120" s="13">
        <v>20.56</v>
      </c>
      <c r="M120" s="24">
        <v>74</v>
      </c>
      <c r="N120" s="13">
        <v>108.5807692430712</v>
      </c>
      <c r="O120" s="13">
        <v>33.25</v>
      </c>
      <c r="P120" s="24">
        <v>69</v>
      </c>
    </row>
    <row r="121" spans="1:16" ht="17.25" customHeight="1" x14ac:dyDescent="0.15">
      <c r="A121" s="6">
        <v>201705</v>
      </c>
      <c r="B121" s="13">
        <v>104.8023483324602</v>
      </c>
      <c r="C121" s="13">
        <v>4.37</v>
      </c>
      <c r="D121" s="24">
        <v>356</v>
      </c>
      <c r="E121" s="13">
        <v>105.0839382740936</v>
      </c>
      <c r="F121" s="13">
        <v>4.63</v>
      </c>
      <c r="G121" s="24">
        <v>352</v>
      </c>
      <c r="H121" s="13">
        <v>105.2532576624574</v>
      </c>
      <c r="I121" s="13">
        <v>3.99</v>
      </c>
      <c r="J121" s="24">
        <v>295</v>
      </c>
      <c r="K121" s="13">
        <v>100.00512521656429</v>
      </c>
      <c r="L121" s="13">
        <v>-5.0599999999999996</v>
      </c>
      <c r="M121" s="24">
        <v>61</v>
      </c>
      <c r="N121" s="13">
        <v>101.24710148618109</v>
      </c>
      <c r="O121" s="13">
        <v>-6.75</v>
      </c>
      <c r="P121" s="24">
        <v>57</v>
      </c>
    </row>
    <row r="122" spans="1:16" ht="17.25" customHeight="1" x14ac:dyDescent="0.15">
      <c r="A122" s="6">
        <v>201706</v>
      </c>
      <c r="B122" s="13">
        <v>101.8325933135178</v>
      </c>
      <c r="C122" s="13">
        <v>-2.83</v>
      </c>
      <c r="D122" s="24">
        <v>382</v>
      </c>
      <c r="E122" s="13">
        <v>100.67146655417331</v>
      </c>
      <c r="F122" s="13">
        <v>-4.2</v>
      </c>
      <c r="G122" s="24">
        <v>368</v>
      </c>
      <c r="H122" s="13">
        <v>106.6793343139968</v>
      </c>
      <c r="I122" s="13">
        <v>1.35</v>
      </c>
      <c r="J122" s="24">
        <v>322</v>
      </c>
      <c r="K122" s="13">
        <v>88.017366405621402</v>
      </c>
      <c r="L122" s="13">
        <v>-11.99</v>
      </c>
      <c r="M122" s="24">
        <v>60</v>
      </c>
      <c r="N122" s="13">
        <v>77.035846693516106</v>
      </c>
      <c r="O122" s="13">
        <v>-23.91</v>
      </c>
      <c r="P122" s="24">
        <v>46</v>
      </c>
    </row>
    <row r="123" spans="1:16" ht="17.25" customHeight="1" x14ac:dyDescent="0.15">
      <c r="A123" s="6">
        <v>201707</v>
      </c>
      <c r="B123" s="13">
        <v>101.0482125106091</v>
      </c>
      <c r="C123" s="13">
        <v>-0.77</v>
      </c>
      <c r="D123" s="24">
        <v>371</v>
      </c>
      <c r="E123" s="13">
        <v>101.0105064540079</v>
      </c>
      <c r="F123" s="13">
        <v>0.34</v>
      </c>
      <c r="G123" s="24">
        <v>364</v>
      </c>
      <c r="H123" s="13">
        <v>103.4833218112408</v>
      </c>
      <c r="I123" s="13">
        <v>-3</v>
      </c>
      <c r="J123" s="24">
        <v>316</v>
      </c>
      <c r="K123" s="13">
        <v>88.756571098076805</v>
      </c>
      <c r="L123" s="13">
        <v>0.84</v>
      </c>
      <c r="M123" s="24">
        <v>55</v>
      </c>
      <c r="N123" s="13">
        <v>86.503620165827698</v>
      </c>
      <c r="O123" s="13">
        <v>12.29</v>
      </c>
      <c r="P123" s="24">
        <v>48</v>
      </c>
    </row>
    <row r="124" spans="1:16" ht="17.25" customHeight="1" x14ac:dyDescent="0.15">
      <c r="A124" s="6">
        <v>201708</v>
      </c>
      <c r="B124" s="13">
        <v>92.7340490714558</v>
      </c>
      <c r="C124" s="13">
        <v>-8.23</v>
      </c>
      <c r="D124" s="24">
        <v>330</v>
      </c>
      <c r="E124" s="13">
        <v>93.060736635829699</v>
      </c>
      <c r="F124" s="13">
        <v>-7.87</v>
      </c>
      <c r="G124" s="24">
        <v>325</v>
      </c>
      <c r="H124" s="13">
        <v>94.2432339717069</v>
      </c>
      <c r="I124" s="13">
        <v>-8.93</v>
      </c>
      <c r="J124" s="24">
        <v>274</v>
      </c>
      <c r="K124" s="13">
        <v>88.774078586176699</v>
      </c>
      <c r="L124" s="13">
        <v>0.02</v>
      </c>
      <c r="M124" s="24">
        <v>56</v>
      </c>
      <c r="N124" s="13">
        <v>94.120222051338899</v>
      </c>
      <c r="O124" s="13">
        <v>8.8000000000000007</v>
      </c>
      <c r="P124" s="24">
        <v>51</v>
      </c>
    </row>
    <row r="125" spans="1:16" ht="17.25" customHeight="1" x14ac:dyDescent="0.15">
      <c r="A125" s="6">
        <v>201709</v>
      </c>
      <c r="B125" s="13">
        <v>98.549629805762194</v>
      </c>
      <c r="C125" s="13">
        <v>6.27</v>
      </c>
      <c r="D125" s="24">
        <v>337</v>
      </c>
      <c r="E125" s="13">
        <v>99.062823361966196</v>
      </c>
      <c r="F125" s="13">
        <v>6.45</v>
      </c>
      <c r="G125" s="24">
        <v>334</v>
      </c>
      <c r="H125" s="13">
        <v>103.15788819101429</v>
      </c>
      <c r="I125" s="13">
        <v>9.4600000000000009</v>
      </c>
      <c r="J125" s="24">
        <v>299</v>
      </c>
      <c r="K125" s="13">
        <v>65.092888097377994</v>
      </c>
      <c r="L125" s="13">
        <v>-26.68</v>
      </c>
      <c r="M125" s="24">
        <v>38</v>
      </c>
      <c r="N125" s="13">
        <v>66.182544016943993</v>
      </c>
      <c r="O125" s="13">
        <v>-29.68</v>
      </c>
      <c r="P125" s="24">
        <v>35</v>
      </c>
    </row>
    <row r="126" spans="1:16" ht="17.25" customHeight="1" x14ac:dyDescent="0.15">
      <c r="A126" s="6">
        <v>201710</v>
      </c>
      <c r="B126" s="13">
        <v>109.15993039417749</v>
      </c>
      <c r="C126" s="13">
        <v>10.77</v>
      </c>
      <c r="D126" s="24">
        <v>388</v>
      </c>
      <c r="E126" s="13">
        <v>109.5496207532745</v>
      </c>
      <c r="F126" s="13">
        <v>10.59</v>
      </c>
      <c r="G126" s="24">
        <v>381</v>
      </c>
      <c r="H126" s="13">
        <v>113.8837123819463</v>
      </c>
      <c r="I126" s="13">
        <v>10.4</v>
      </c>
      <c r="J126" s="24">
        <v>330</v>
      </c>
      <c r="K126" s="13">
        <v>85.804788021453206</v>
      </c>
      <c r="L126" s="13">
        <v>31.82</v>
      </c>
      <c r="M126" s="24">
        <v>58</v>
      </c>
      <c r="N126" s="13">
        <v>83.878949193077702</v>
      </c>
      <c r="O126" s="13">
        <v>26.74</v>
      </c>
      <c r="P126" s="24">
        <v>51</v>
      </c>
    </row>
    <row r="127" spans="1:16" ht="17.25" customHeight="1" x14ac:dyDescent="0.15">
      <c r="A127" s="6">
        <v>201711</v>
      </c>
      <c r="B127" s="13">
        <v>96.984519868840295</v>
      </c>
      <c r="C127" s="13">
        <v>-11.15</v>
      </c>
      <c r="D127" s="24">
        <v>358</v>
      </c>
      <c r="E127" s="13">
        <v>96.271272142006296</v>
      </c>
      <c r="F127" s="13">
        <v>-12.12</v>
      </c>
      <c r="G127" s="24">
        <v>347</v>
      </c>
      <c r="H127" s="13">
        <v>99.740000543807895</v>
      </c>
      <c r="I127" s="13">
        <v>-12.42</v>
      </c>
      <c r="J127" s="24">
        <v>302</v>
      </c>
      <c r="K127" s="13">
        <v>84.704315105364699</v>
      </c>
      <c r="L127" s="13">
        <v>-1.28</v>
      </c>
      <c r="M127" s="24">
        <v>56</v>
      </c>
      <c r="N127" s="13">
        <v>77.297053348102907</v>
      </c>
      <c r="O127" s="13">
        <v>-7.85</v>
      </c>
      <c r="P127" s="24">
        <v>45</v>
      </c>
    </row>
    <row r="128" spans="1:16" ht="17.25" customHeight="1" x14ac:dyDescent="0.15">
      <c r="A128" s="7">
        <v>201712</v>
      </c>
      <c r="B128" s="14">
        <v>96.257482411843696</v>
      </c>
      <c r="C128" s="14">
        <v>-0.75</v>
      </c>
      <c r="D128" s="25">
        <v>410</v>
      </c>
      <c r="E128" s="14">
        <v>95.186094326454693</v>
      </c>
      <c r="F128" s="14">
        <v>-1.1299999999999999</v>
      </c>
      <c r="G128" s="25">
        <v>395</v>
      </c>
      <c r="H128" s="14">
        <v>97.5405852633954</v>
      </c>
      <c r="I128" s="14">
        <v>-2.21</v>
      </c>
      <c r="J128" s="25">
        <v>336</v>
      </c>
      <c r="K128" s="14">
        <v>101.26942895366069</v>
      </c>
      <c r="L128" s="14">
        <v>19.559999999999999</v>
      </c>
      <c r="M128" s="25">
        <v>74</v>
      </c>
      <c r="N128" s="14">
        <v>92.922893663550894</v>
      </c>
      <c r="O128" s="14">
        <v>20.22</v>
      </c>
      <c r="P128" s="25">
        <v>59</v>
      </c>
    </row>
    <row r="129" spans="1:16" ht="17.25" customHeight="1" x14ac:dyDescent="0.15">
      <c r="A129" s="5">
        <v>201801</v>
      </c>
      <c r="B129" s="12">
        <v>99.089403019627198</v>
      </c>
      <c r="C129" s="12">
        <v>2.94</v>
      </c>
      <c r="D129" s="23">
        <v>219</v>
      </c>
      <c r="E129" s="12">
        <v>97.479422100066103</v>
      </c>
      <c r="F129" s="12">
        <v>2.41</v>
      </c>
      <c r="G129" s="23">
        <v>209</v>
      </c>
      <c r="H129" s="12">
        <v>99.872822642132704</v>
      </c>
      <c r="I129" s="12">
        <v>2.39</v>
      </c>
      <c r="J129" s="23">
        <v>173</v>
      </c>
      <c r="K129" s="12">
        <v>101.4660735389492</v>
      </c>
      <c r="L129" s="12">
        <v>0.19</v>
      </c>
      <c r="M129" s="23">
        <v>46</v>
      </c>
      <c r="N129" s="12">
        <v>92.120632466692598</v>
      </c>
      <c r="O129" s="12">
        <v>-0.86</v>
      </c>
      <c r="P129" s="23">
        <v>36</v>
      </c>
    </row>
    <row r="130" spans="1:16" ht="17.25" customHeight="1" x14ac:dyDescent="0.15">
      <c r="A130" s="6">
        <v>201802</v>
      </c>
      <c r="B130" s="13">
        <v>87.928755791942905</v>
      </c>
      <c r="C130" s="13">
        <v>-11.26</v>
      </c>
      <c r="D130" s="24">
        <v>230</v>
      </c>
      <c r="E130" s="13">
        <v>85.626263658750901</v>
      </c>
      <c r="F130" s="13">
        <v>-12.16</v>
      </c>
      <c r="G130" s="24">
        <v>218</v>
      </c>
      <c r="H130" s="13">
        <v>88.508229848876795</v>
      </c>
      <c r="I130" s="13">
        <v>-11.38</v>
      </c>
      <c r="J130" s="24">
        <v>183</v>
      </c>
      <c r="K130" s="13">
        <v>89.066599543525996</v>
      </c>
      <c r="L130" s="13">
        <v>-12.22</v>
      </c>
      <c r="M130" s="24">
        <v>47</v>
      </c>
      <c r="N130" s="13">
        <v>76.762623505234004</v>
      </c>
      <c r="O130" s="13">
        <v>-16.670000000000002</v>
      </c>
      <c r="P130" s="24">
        <v>35</v>
      </c>
    </row>
    <row r="131" spans="1:16" ht="17.25" customHeight="1" x14ac:dyDescent="0.15">
      <c r="A131" s="6">
        <v>201803</v>
      </c>
      <c r="B131" s="13">
        <v>88.343743656743698</v>
      </c>
      <c r="C131" s="13">
        <v>0.47</v>
      </c>
      <c r="D131" s="24">
        <v>361</v>
      </c>
      <c r="E131" s="13">
        <v>87.868898740816405</v>
      </c>
      <c r="F131" s="13">
        <v>2.62</v>
      </c>
      <c r="G131" s="24">
        <v>350</v>
      </c>
      <c r="H131" s="13">
        <v>86.477326049347994</v>
      </c>
      <c r="I131" s="13">
        <v>-2.29</v>
      </c>
      <c r="J131" s="24">
        <v>292</v>
      </c>
      <c r="K131" s="13">
        <v>79.754403368965896</v>
      </c>
      <c r="L131" s="13">
        <v>-10.46</v>
      </c>
      <c r="M131" s="24">
        <v>69</v>
      </c>
      <c r="N131" s="13">
        <v>76.513946972522803</v>
      </c>
      <c r="O131" s="13">
        <v>-0.32</v>
      </c>
      <c r="P131" s="24">
        <v>58</v>
      </c>
    </row>
    <row r="132" spans="1:16" ht="17.25" customHeight="1" x14ac:dyDescent="0.15">
      <c r="A132" s="6">
        <v>201804</v>
      </c>
      <c r="B132" s="13">
        <v>82.977463781324204</v>
      </c>
      <c r="C132" s="13">
        <v>-6.07</v>
      </c>
      <c r="D132" s="24">
        <v>299</v>
      </c>
      <c r="E132" s="13">
        <v>81.045608245903694</v>
      </c>
      <c r="F132" s="13">
        <v>-7.77</v>
      </c>
      <c r="G132" s="24">
        <v>288</v>
      </c>
      <c r="H132" s="13">
        <v>86.240174831403806</v>
      </c>
      <c r="I132" s="13">
        <v>-0.27</v>
      </c>
      <c r="J132" s="24">
        <v>247</v>
      </c>
      <c r="K132" s="13">
        <v>74.501794722162202</v>
      </c>
      <c r="L132" s="13">
        <v>-6.59</v>
      </c>
      <c r="M132" s="24">
        <v>52</v>
      </c>
      <c r="N132" s="13">
        <v>65.008779248404593</v>
      </c>
      <c r="O132" s="13">
        <v>-15.04</v>
      </c>
      <c r="P132" s="24">
        <v>41</v>
      </c>
    </row>
    <row r="133" spans="1:16" ht="17.25" customHeight="1" x14ac:dyDescent="0.15">
      <c r="A133" s="6">
        <v>201805</v>
      </c>
      <c r="B133" s="13">
        <v>95.368354731120505</v>
      </c>
      <c r="C133" s="13">
        <v>14.93</v>
      </c>
      <c r="D133" s="24">
        <v>325</v>
      </c>
      <c r="E133" s="13">
        <v>95.305103724237895</v>
      </c>
      <c r="F133" s="13">
        <v>17.59</v>
      </c>
      <c r="G133" s="24">
        <v>320</v>
      </c>
      <c r="H133" s="13">
        <v>98.166775151533699</v>
      </c>
      <c r="I133" s="13">
        <v>13.83</v>
      </c>
      <c r="J133" s="24">
        <v>274</v>
      </c>
      <c r="K133" s="13">
        <v>84.011674835147801</v>
      </c>
      <c r="L133" s="13">
        <v>12.76</v>
      </c>
      <c r="M133" s="24">
        <v>51</v>
      </c>
      <c r="N133" s="13">
        <v>80.854465334364306</v>
      </c>
      <c r="O133" s="13">
        <v>24.37</v>
      </c>
      <c r="P133" s="24">
        <v>46</v>
      </c>
    </row>
    <row r="134" spans="1:16" ht="17.25" customHeight="1" x14ac:dyDescent="0.15">
      <c r="A134" s="6">
        <v>201806</v>
      </c>
      <c r="B134" s="13">
        <v>97.960992545802497</v>
      </c>
      <c r="C134" s="13">
        <v>2.72</v>
      </c>
      <c r="D134" s="24">
        <v>366</v>
      </c>
      <c r="E134" s="13">
        <v>98.401804846954903</v>
      </c>
      <c r="F134" s="13">
        <v>3.25</v>
      </c>
      <c r="G134" s="24">
        <v>359</v>
      </c>
      <c r="H134" s="13">
        <v>102.55741407154881</v>
      </c>
      <c r="I134" s="13">
        <v>4.47</v>
      </c>
      <c r="J134" s="24">
        <v>308</v>
      </c>
      <c r="K134" s="13">
        <v>84.305158635637994</v>
      </c>
      <c r="L134" s="13">
        <v>0.35</v>
      </c>
      <c r="M134" s="24">
        <v>58</v>
      </c>
      <c r="N134" s="13">
        <v>84.121552249545999</v>
      </c>
      <c r="O134" s="13">
        <v>4.04</v>
      </c>
      <c r="P134" s="24">
        <v>51</v>
      </c>
    </row>
    <row r="135" spans="1:16" ht="17.25" customHeight="1" x14ac:dyDescent="0.15">
      <c r="A135" s="6">
        <v>201807</v>
      </c>
      <c r="B135" s="13">
        <v>94.549492298835204</v>
      </c>
      <c r="C135" s="13">
        <v>-3.48</v>
      </c>
      <c r="D135" s="24">
        <v>354</v>
      </c>
      <c r="E135" s="13">
        <v>95.167888501792703</v>
      </c>
      <c r="F135" s="13">
        <v>-3.29</v>
      </c>
      <c r="G135" s="24">
        <v>349</v>
      </c>
      <c r="H135" s="13">
        <v>98.272429677256298</v>
      </c>
      <c r="I135" s="13">
        <v>-4.18</v>
      </c>
      <c r="J135" s="24">
        <v>299</v>
      </c>
      <c r="K135" s="13">
        <v>87.705339483984801</v>
      </c>
      <c r="L135" s="13">
        <v>4.03</v>
      </c>
      <c r="M135" s="24">
        <v>55</v>
      </c>
      <c r="N135" s="13">
        <v>90.022941513095105</v>
      </c>
      <c r="O135" s="13">
        <v>7.02</v>
      </c>
      <c r="P135" s="24">
        <v>50</v>
      </c>
    </row>
    <row r="136" spans="1:16" ht="17.25" customHeight="1" x14ac:dyDescent="0.15">
      <c r="A136" s="6">
        <v>201808</v>
      </c>
      <c r="B136" s="13">
        <v>101.76256796577771</v>
      </c>
      <c r="C136" s="13">
        <v>7.63</v>
      </c>
      <c r="D136" s="24">
        <v>359</v>
      </c>
      <c r="E136" s="13">
        <v>101.94311319653789</v>
      </c>
      <c r="F136" s="13">
        <v>7.12</v>
      </c>
      <c r="G136" s="24">
        <v>353</v>
      </c>
      <c r="H136" s="13">
        <v>108.1176799165829</v>
      </c>
      <c r="I136" s="13">
        <v>10.02</v>
      </c>
      <c r="J136" s="24">
        <v>314</v>
      </c>
      <c r="K136" s="13">
        <v>72.296282103387597</v>
      </c>
      <c r="L136" s="13">
        <v>-17.57</v>
      </c>
      <c r="M136" s="24">
        <v>45</v>
      </c>
      <c r="N136" s="13">
        <v>72.5849681763776</v>
      </c>
      <c r="O136" s="13">
        <v>-19.37</v>
      </c>
      <c r="P136" s="24">
        <v>39</v>
      </c>
    </row>
    <row r="137" spans="1:16" ht="17.25" customHeight="1" x14ac:dyDescent="0.15">
      <c r="A137" s="6">
        <v>201809</v>
      </c>
      <c r="B137" s="13">
        <v>90.469390198494494</v>
      </c>
      <c r="C137" s="13">
        <v>-11.1</v>
      </c>
      <c r="D137" s="24">
        <v>314</v>
      </c>
      <c r="E137" s="13">
        <v>90.645893351205402</v>
      </c>
      <c r="F137" s="13">
        <v>-11.08</v>
      </c>
      <c r="G137" s="24">
        <v>310</v>
      </c>
      <c r="H137" s="13">
        <v>91.374962993185903</v>
      </c>
      <c r="I137" s="13">
        <v>-15.49</v>
      </c>
      <c r="J137" s="24">
        <v>266</v>
      </c>
      <c r="K137" s="13">
        <v>82.116831109386297</v>
      </c>
      <c r="L137" s="13">
        <v>13.58</v>
      </c>
      <c r="M137" s="24">
        <v>48</v>
      </c>
      <c r="N137" s="13">
        <v>82.819986650134396</v>
      </c>
      <c r="O137" s="13">
        <v>14.1</v>
      </c>
      <c r="P137" s="24">
        <v>44</v>
      </c>
    </row>
    <row r="138" spans="1:16" ht="17.25" customHeight="1" x14ac:dyDescent="0.15">
      <c r="A138" s="6">
        <v>201810</v>
      </c>
      <c r="B138" s="13">
        <v>102.2129671691733</v>
      </c>
      <c r="C138" s="13">
        <v>12.98</v>
      </c>
      <c r="D138" s="24">
        <v>365</v>
      </c>
      <c r="E138" s="13">
        <v>102.2370867830053</v>
      </c>
      <c r="F138" s="13">
        <v>12.79</v>
      </c>
      <c r="G138" s="24">
        <v>357</v>
      </c>
      <c r="H138" s="13">
        <v>107.89697634078691</v>
      </c>
      <c r="I138" s="13">
        <v>18.079999999999998</v>
      </c>
      <c r="J138" s="24">
        <v>313</v>
      </c>
      <c r="K138" s="13">
        <v>79.563287634101698</v>
      </c>
      <c r="L138" s="13">
        <v>-3.11</v>
      </c>
      <c r="M138" s="24">
        <v>52</v>
      </c>
      <c r="N138" s="13">
        <v>74.999794939665506</v>
      </c>
      <c r="O138" s="13">
        <v>-9.44</v>
      </c>
      <c r="P138" s="24">
        <v>44</v>
      </c>
    </row>
    <row r="139" spans="1:16" ht="17.25" customHeight="1" x14ac:dyDescent="0.15">
      <c r="A139" s="6">
        <v>201811</v>
      </c>
      <c r="B139" s="13">
        <v>106.4470749254681</v>
      </c>
      <c r="C139" s="13">
        <v>4.1399999999999997</v>
      </c>
      <c r="D139" s="24">
        <v>389</v>
      </c>
      <c r="E139" s="13">
        <v>107.20866133287871</v>
      </c>
      <c r="F139" s="13">
        <v>4.8600000000000003</v>
      </c>
      <c r="G139" s="24">
        <v>383</v>
      </c>
      <c r="H139" s="13">
        <v>108.9498690412554</v>
      </c>
      <c r="I139" s="13">
        <v>0.98</v>
      </c>
      <c r="J139" s="24">
        <v>330</v>
      </c>
      <c r="K139" s="13">
        <v>88.742942415070004</v>
      </c>
      <c r="L139" s="13">
        <v>11.54</v>
      </c>
      <c r="M139" s="24">
        <v>59</v>
      </c>
      <c r="N139" s="13">
        <v>90.480985914620007</v>
      </c>
      <c r="O139" s="13">
        <v>20.64</v>
      </c>
      <c r="P139" s="24">
        <v>53</v>
      </c>
    </row>
    <row r="140" spans="1:16" ht="17.25" customHeight="1" x14ac:dyDescent="0.15">
      <c r="A140" s="7">
        <v>201812</v>
      </c>
      <c r="B140" s="14">
        <v>104.28195304561309</v>
      </c>
      <c r="C140" s="14">
        <v>-2.0299999999999998</v>
      </c>
      <c r="D140" s="25">
        <v>444</v>
      </c>
      <c r="E140" s="14">
        <v>104.5142132198787</v>
      </c>
      <c r="F140" s="14">
        <v>-2.5099999999999998</v>
      </c>
      <c r="G140" s="25">
        <v>434</v>
      </c>
      <c r="H140" s="14">
        <v>109.44595841427081</v>
      </c>
      <c r="I140" s="14">
        <v>0.46</v>
      </c>
      <c r="J140" s="25">
        <v>379</v>
      </c>
      <c r="K140" s="14">
        <v>89.2035309392286</v>
      </c>
      <c r="L140" s="14">
        <v>0.52</v>
      </c>
      <c r="M140" s="25">
        <v>65</v>
      </c>
      <c r="N140" s="14">
        <v>87.064528071335204</v>
      </c>
      <c r="O140" s="14">
        <v>-3.78</v>
      </c>
      <c r="P140" s="25">
        <v>55</v>
      </c>
    </row>
    <row r="141" spans="1:16" ht="17.25" customHeight="1" x14ac:dyDescent="0.15">
      <c r="A141" s="5">
        <v>201901</v>
      </c>
      <c r="B141" s="12">
        <v>100.1011699554123</v>
      </c>
      <c r="C141" s="12">
        <v>-4.01</v>
      </c>
      <c r="D141" s="23">
        <v>223</v>
      </c>
      <c r="E141" s="12">
        <v>100.031818255814</v>
      </c>
      <c r="F141" s="12">
        <v>-4.29</v>
      </c>
      <c r="G141" s="23">
        <v>216</v>
      </c>
      <c r="H141" s="12">
        <v>105.2109281860966</v>
      </c>
      <c r="I141" s="12">
        <v>-3.87</v>
      </c>
      <c r="J141" s="23">
        <v>183</v>
      </c>
      <c r="K141" s="12">
        <v>86.359946926343596</v>
      </c>
      <c r="L141" s="12">
        <v>-3.19</v>
      </c>
      <c r="M141" s="23">
        <v>40</v>
      </c>
      <c r="N141" s="12">
        <v>81.704124382753704</v>
      </c>
      <c r="O141" s="12">
        <v>-6.16</v>
      </c>
      <c r="P141" s="23">
        <v>33</v>
      </c>
    </row>
    <row r="142" spans="1:16" ht="17.25" customHeight="1" x14ac:dyDescent="0.15">
      <c r="A142" s="6">
        <v>201902</v>
      </c>
      <c r="B142" s="13">
        <v>112.04701471862261</v>
      </c>
      <c r="C142" s="13">
        <v>11.93</v>
      </c>
      <c r="D142" s="24">
        <v>292</v>
      </c>
      <c r="E142" s="13">
        <v>112.958023616912</v>
      </c>
      <c r="F142" s="13">
        <v>12.92</v>
      </c>
      <c r="G142" s="24">
        <v>287</v>
      </c>
      <c r="H142" s="13">
        <v>113.7461600709297</v>
      </c>
      <c r="I142" s="13">
        <v>8.11</v>
      </c>
      <c r="J142" s="24">
        <v>234</v>
      </c>
      <c r="K142" s="13">
        <v>106.3806603988522</v>
      </c>
      <c r="L142" s="13">
        <v>23.18</v>
      </c>
      <c r="M142" s="24">
        <v>58</v>
      </c>
      <c r="N142" s="13">
        <v>113.20962556679279</v>
      </c>
      <c r="O142" s="13">
        <v>38.56</v>
      </c>
      <c r="P142" s="24">
        <v>53</v>
      </c>
    </row>
    <row r="143" spans="1:16" ht="17.25" customHeight="1" x14ac:dyDescent="0.15">
      <c r="A143" s="6">
        <v>201903</v>
      </c>
      <c r="B143" s="13">
        <v>101.9807793044565</v>
      </c>
      <c r="C143" s="13">
        <v>-8.98</v>
      </c>
      <c r="D143" s="24">
        <v>415</v>
      </c>
      <c r="E143" s="13">
        <v>101.7933468541606</v>
      </c>
      <c r="F143" s="13">
        <v>-9.8800000000000008</v>
      </c>
      <c r="G143" s="24">
        <v>404</v>
      </c>
      <c r="H143" s="13">
        <v>98.963159841161598</v>
      </c>
      <c r="I143" s="13">
        <v>-13</v>
      </c>
      <c r="J143" s="24">
        <v>333</v>
      </c>
      <c r="K143" s="13">
        <v>94.940437875888705</v>
      </c>
      <c r="L143" s="13">
        <v>-10.75</v>
      </c>
      <c r="M143" s="24">
        <v>82</v>
      </c>
      <c r="N143" s="13">
        <v>94.608440796183302</v>
      </c>
      <c r="O143" s="13">
        <v>-16.43</v>
      </c>
      <c r="P143" s="24">
        <v>71</v>
      </c>
    </row>
    <row r="144" spans="1:16" ht="17.25" customHeight="1" x14ac:dyDescent="0.15">
      <c r="A144" s="6">
        <v>201904</v>
      </c>
      <c r="B144" s="13">
        <v>111.0038198203693</v>
      </c>
      <c r="C144" s="13">
        <v>8.85</v>
      </c>
      <c r="D144" s="24">
        <v>397</v>
      </c>
      <c r="E144" s="13">
        <v>110.3453471248299</v>
      </c>
      <c r="F144" s="13">
        <v>8.4</v>
      </c>
      <c r="G144" s="24">
        <v>389</v>
      </c>
      <c r="H144" s="13">
        <v>116.72976010174359</v>
      </c>
      <c r="I144" s="13">
        <v>17.95</v>
      </c>
      <c r="J144" s="24">
        <v>337</v>
      </c>
      <c r="K144" s="13">
        <v>86.582091277562895</v>
      </c>
      <c r="L144" s="13">
        <v>-8.8000000000000007</v>
      </c>
      <c r="M144" s="24">
        <v>60</v>
      </c>
      <c r="N144" s="13">
        <v>83.088301132626697</v>
      </c>
      <c r="O144" s="13">
        <v>-12.18</v>
      </c>
      <c r="P144" s="24">
        <v>52</v>
      </c>
    </row>
    <row r="145" spans="1:16" ht="17.25" customHeight="1" x14ac:dyDescent="0.15">
      <c r="A145" s="6">
        <v>201905</v>
      </c>
      <c r="B145" s="13">
        <v>104.8879528853972</v>
      </c>
      <c r="C145" s="13">
        <v>-5.51</v>
      </c>
      <c r="D145" s="24">
        <v>359</v>
      </c>
      <c r="E145" s="13">
        <v>104.7359147000317</v>
      </c>
      <c r="F145" s="13">
        <v>-5.08</v>
      </c>
      <c r="G145" s="24">
        <v>352</v>
      </c>
      <c r="H145" s="13">
        <v>110.5131651550001</v>
      </c>
      <c r="I145" s="13">
        <v>-5.33</v>
      </c>
      <c r="J145" s="24">
        <v>308</v>
      </c>
      <c r="K145" s="13">
        <v>84.436608005221998</v>
      </c>
      <c r="L145" s="13">
        <v>-2.48</v>
      </c>
      <c r="M145" s="24">
        <v>51</v>
      </c>
      <c r="N145" s="13">
        <v>77.254764894394995</v>
      </c>
      <c r="O145" s="13">
        <v>-7.02</v>
      </c>
      <c r="P145" s="24">
        <v>44</v>
      </c>
    </row>
    <row r="146" spans="1:16" ht="17.25" customHeight="1" x14ac:dyDescent="0.15">
      <c r="A146" s="6">
        <v>201906</v>
      </c>
      <c r="B146" s="13">
        <v>93.828844473354806</v>
      </c>
      <c r="C146" s="13">
        <v>-10.54</v>
      </c>
      <c r="D146" s="24">
        <v>347</v>
      </c>
      <c r="E146" s="13">
        <v>91.381009011378495</v>
      </c>
      <c r="F146" s="13">
        <v>-12.75</v>
      </c>
      <c r="G146" s="24">
        <v>331</v>
      </c>
      <c r="H146" s="13">
        <v>99.294518269800705</v>
      </c>
      <c r="I146" s="13">
        <v>-10.15</v>
      </c>
      <c r="J146" s="24">
        <v>296</v>
      </c>
      <c r="K146" s="13">
        <v>73.942124657342006</v>
      </c>
      <c r="L146" s="13">
        <v>-12.43</v>
      </c>
      <c r="M146" s="24">
        <v>51</v>
      </c>
      <c r="N146" s="13">
        <v>57.086104586410698</v>
      </c>
      <c r="O146" s="13">
        <v>-26.11</v>
      </c>
      <c r="P146" s="24">
        <v>35</v>
      </c>
    </row>
    <row r="147" spans="1:16" ht="17.25" customHeight="1" x14ac:dyDescent="0.15">
      <c r="A147" s="6">
        <v>201907</v>
      </c>
      <c r="B147" s="13">
        <v>105.83600769625581</v>
      </c>
      <c r="C147" s="13">
        <v>12.8</v>
      </c>
      <c r="D147" s="24">
        <v>399</v>
      </c>
      <c r="E147" s="13">
        <v>105.1708490340574</v>
      </c>
      <c r="F147" s="13">
        <v>15.09</v>
      </c>
      <c r="G147" s="24">
        <v>388</v>
      </c>
      <c r="H147" s="13">
        <v>107.4998313256073</v>
      </c>
      <c r="I147" s="13">
        <v>8.26</v>
      </c>
      <c r="J147" s="24">
        <v>325</v>
      </c>
      <c r="K147" s="13">
        <v>118.3498113832318</v>
      </c>
      <c r="L147" s="13">
        <v>60.06</v>
      </c>
      <c r="M147" s="24">
        <v>74</v>
      </c>
      <c r="N147" s="13">
        <v>115.2245337497551</v>
      </c>
      <c r="O147" s="13">
        <v>101.84</v>
      </c>
      <c r="P147" s="24">
        <v>63</v>
      </c>
    </row>
    <row r="148" spans="1:16" ht="17.25" customHeight="1" x14ac:dyDescent="0.15">
      <c r="A148" s="6">
        <v>201908</v>
      </c>
      <c r="B148" s="13">
        <v>102.7706098331998</v>
      </c>
      <c r="C148" s="13">
        <v>-2.9</v>
      </c>
      <c r="D148" s="24">
        <v>361</v>
      </c>
      <c r="E148" s="13">
        <v>101.61719436847611</v>
      </c>
      <c r="F148" s="13">
        <v>-3.38</v>
      </c>
      <c r="G148" s="24">
        <v>350</v>
      </c>
      <c r="H148" s="13">
        <v>106.16957634228839</v>
      </c>
      <c r="I148" s="13">
        <v>-1.24</v>
      </c>
      <c r="J148" s="24">
        <v>309</v>
      </c>
      <c r="K148" s="13">
        <v>83.546604623150202</v>
      </c>
      <c r="L148" s="13">
        <v>-29.41</v>
      </c>
      <c r="M148" s="24">
        <v>52</v>
      </c>
      <c r="N148" s="13">
        <v>76.075888501024295</v>
      </c>
      <c r="O148" s="13">
        <v>-33.979999999999997</v>
      </c>
      <c r="P148" s="24">
        <v>41</v>
      </c>
    </row>
    <row r="149" spans="1:16" ht="17.25" customHeight="1" x14ac:dyDescent="0.15">
      <c r="A149" s="6">
        <v>201909</v>
      </c>
      <c r="B149" s="13">
        <v>123.79920994009809</v>
      </c>
      <c r="C149" s="13">
        <v>20.46</v>
      </c>
      <c r="D149" s="24">
        <v>435</v>
      </c>
      <c r="E149" s="13">
        <v>123.7189358845835</v>
      </c>
      <c r="F149" s="13">
        <v>21.75</v>
      </c>
      <c r="G149" s="24">
        <v>427</v>
      </c>
      <c r="H149" s="13">
        <v>129.00860446610321</v>
      </c>
      <c r="I149" s="13">
        <v>21.51</v>
      </c>
      <c r="J149" s="24">
        <v>376</v>
      </c>
      <c r="K149" s="13">
        <v>99.619880163504703</v>
      </c>
      <c r="L149" s="13">
        <v>19.239999999999998</v>
      </c>
      <c r="M149" s="24">
        <v>59</v>
      </c>
      <c r="N149" s="13">
        <v>93.893449141096198</v>
      </c>
      <c r="O149" s="13">
        <v>23.42</v>
      </c>
      <c r="P149" s="24">
        <v>51</v>
      </c>
    </row>
    <row r="150" spans="1:16" ht="17.25" customHeight="1" x14ac:dyDescent="0.15">
      <c r="A150" s="6">
        <v>201910</v>
      </c>
      <c r="B150" s="13">
        <v>93.984453261769403</v>
      </c>
      <c r="C150" s="13">
        <v>-24.08</v>
      </c>
      <c r="D150" s="24">
        <v>336</v>
      </c>
      <c r="E150" s="13">
        <v>92.951745981208305</v>
      </c>
      <c r="F150" s="13">
        <v>-24.87</v>
      </c>
      <c r="G150" s="24">
        <v>325</v>
      </c>
      <c r="H150" s="13">
        <v>96.992710442368093</v>
      </c>
      <c r="I150" s="13">
        <v>-24.82</v>
      </c>
      <c r="J150" s="24">
        <v>282</v>
      </c>
      <c r="K150" s="13">
        <v>84.805214136458403</v>
      </c>
      <c r="L150" s="13">
        <v>-14.87</v>
      </c>
      <c r="M150" s="24">
        <v>54</v>
      </c>
      <c r="N150" s="13">
        <v>75.125124790639404</v>
      </c>
      <c r="O150" s="13">
        <v>-19.989999999999998</v>
      </c>
      <c r="P150" s="24">
        <v>43</v>
      </c>
    </row>
    <row r="151" spans="1:16" ht="17.25" customHeight="1" x14ac:dyDescent="0.15">
      <c r="A151" s="6">
        <v>201911</v>
      </c>
      <c r="B151" s="13">
        <v>89.748288535526399</v>
      </c>
      <c r="C151" s="13">
        <v>-4.51</v>
      </c>
      <c r="D151" s="24">
        <v>327</v>
      </c>
      <c r="E151" s="13">
        <v>90.239626056644397</v>
      </c>
      <c r="F151" s="13">
        <v>-2.92</v>
      </c>
      <c r="G151" s="24">
        <v>322</v>
      </c>
      <c r="H151" s="13">
        <v>92.003918176194603</v>
      </c>
      <c r="I151" s="13">
        <v>-5.14</v>
      </c>
      <c r="J151" s="24">
        <v>279</v>
      </c>
      <c r="K151" s="13">
        <v>72.160494391948802</v>
      </c>
      <c r="L151" s="13">
        <v>-14.91</v>
      </c>
      <c r="M151" s="24">
        <v>48</v>
      </c>
      <c r="N151" s="13">
        <v>73.629726826696</v>
      </c>
      <c r="O151" s="13">
        <v>-1.99</v>
      </c>
      <c r="P151" s="24">
        <v>43</v>
      </c>
    </row>
    <row r="152" spans="1:16" ht="17.25" customHeight="1" thickBot="1" x14ac:dyDescent="0.2">
      <c r="A152" s="7">
        <v>201912</v>
      </c>
      <c r="B152" s="14">
        <v>89.635421320068005</v>
      </c>
      <c r="C152" s="14">
        <v>-0.13</v>
      </c>
      <c r="D152" s="25">
        <v>382</v>
      </c>
      <c r="E152" s="14">
        <v>90.116318336947998</v>
      </c>
      <c r="F152" s="14">
        <v>-0.14000000000000001</v>
      </c>
      <c r="G152" s="25">
        <v>375</v>
      </c>
      <c r="H152" s="14">
        <v>95.671500225533407</v>
      </c>
      <c r="I152" s="14">
        <v>3.99</v>
      </c>
      <c r="J152" s="25">
        <v>333</v>
      </c>
      <c r="K152" s="14">
        <v>68.182369682573807</v>
      </c>
      <c r="L152" s="14">
        <v>-5.51</v>
      </c>
      <c r="M152" s="25">
        <v>49</v>
      </c>
      <c r="N152" s="14">
        <v>67.402906250362605</v>
      </c>
      <c r="O152" s="14">
        <v>-8.4600000000000009</v>
      </c>
      <c r="P152" s="25">
        <v>42</v>
      </c>
    </row>
    <row r="153" spans="1:16" ht="17.25" customHeight="1" x14ac:dyDescent="0.15">
      <c r="A153" s="5">
        <v>202001</v>
      </c>
      <c r="B153" s="12">
        <v>98.444566964014697</v>
      </c>
      <c r="C153" s="12">
        <v>9.83</v>
      </c>
      <c r="D153" s="23">
        <v>219</v>
      </c>
      <c r="E153" s="12">
        <v>97.889518055763801</v>
      </c>
      <c r="F153" s="12">
        <v>8.6300000000000008</v>
      </c>
      <c r="G153" s="23">
        <v>212</v>
      </c>
      <c r="H153" s="12">
        <v>104.0292459005457</v>
      </c>
      <c r="I153" s="12">
        <v>8.74</v>
      </c>
      <c r="J153" s="23">
        <v>182</v>
      </c>
      <c r="K153" s="12">
        <v>79.390716080809696</v>
      </c>
      <c r="L153" s="12">
        <v>16.440000000000001</v>
      </c>
      <c r="M153" s="23">
        <v>37</v>
      </c>
      <c r="N153" s="12">
        <v>73.185148794095099</v>
      </c>
      <c r="O153" s="12">
        <v>8.58</v>
      </c>
      <c r="P153" s="23">
        <v>30</v>
      </c>
    </row>
    <row r="154" spans="1:16" ht="17.25" customHeight="1" x14ac:dyDescent="0.15">
      <c r="A154" s="6">
        <v>202002</v>
      </c>
      <c r="B154" s="13">
        <v>107.8423241197583</v>
      </c>
      <c r="C154" s="13">
        <v>9.5500000000000007</v>
      </c>
      <c r="D154" s="24">
        <v>282</v>
      </c>
      <c r="E154" s="13">
        <v>106.9353012591867</v>
      </c>
      <c r="F154" s="13">
        <v>9.24</v>
      </c>
      <c r="G154" s="24">
        <v>273</v>
      </c>
      <c r="H154" s="13">
        <v>118.0286768650397</v>
      </c>
      <c r="I154" s="13">
        <v>13.46</v>
      </c>
      <c r="J154" s="24">
        <v>242</v>
      </c>
      <c r="K154" s="13">
        <v>70.509217495912097</v>
      </c>
      <c r="L154" s="13">
        <v>-11.19</v>
      </c>
      <c r="M154" s="24">
        <v>40</v>
      </c>
      <c r="N154" s="13">
        <v>64.093562283131604</v>
      </c>
      <c r="O154" s="13">
        <v>-12.42</v>
      </c>
      <c r="P154" s="24">
        <v>31</v>
      </c>
    </row>
    <row r="155" spans="1:16" ht="17.25" customHeight="1" x14ac:dyDescent="0.15">
      <c r="A155" s="6">
        <v>202003</v>
      </c>
      <c r="B155" s="13">
        <v>95.827517308435901</v>
      </c>
      <c r="C155" s="13">
        <v>-11.14</v>
      </c>
      <c r="D155" s="24">
        <v>394</v>
      </c>
      <c r="E155" s="13">
        <v>96.305208786417495</v>
      </c>
      <c r="F155" s="13">
        <v>-9.94</v>
      </c>
      <c r="G155" s="24">
        <v>386</v>
      </c>
      <c r="H155" s="13">
        <v>97.317227093012804</v>
      </c>
      <c r="I155" s="13">
        <v>-17.55</v>
      </c>
      <c r="J155" s="24">
        <v>325</v>
      </c>
      <c r="K155" s="13">
        <v>79.989689027199603</v>
      </c>
      <c r="L155" s="13">
        <v>13.45</v>
      </c>
      <c r="M155" s="24">
        <v>69</v>
      </c>
      <c r="N155" s="13">
        <v>81.812368438620496</v>
      </c>
      <c r="O155" s="13">
        <v>27.65</v>
      </c>
      <c r="P155" s="24">
        <v>61</v>
      </c>
    </row>
    <row r="156" spans="1:16" ht="17.25" customHeight="1" x14ac:dyDescent="0.15">
      <c r="A156" s="6">
        <v>202004</v>
      </c>
      <c r="B156" s="13">
        <v>92.490768243375101</v>
      </c>
      <c r="C156" s="13">
        <v>-3.48</v>
      </c>
      <c r="D156" s="24">
        <v>330</v>
      </c>
      <c r="E156" s="13">
        <v>92.22854338082</v>
      </c>
      <c r="F156" s="13">
        <v>-4.2300000000000004</v>
      </c>
      <c r="G156" s="24">
        <v>324</v>
      </c>
      <c r="H156" s="13">
        <v>100.82359778469279</v>
      </c>
      <c r="I156" s="13">
        <v>3.6</v>
      </c>
      <c r="J156" s="24">
        <v>293</v>
      </c>
      <c r="K156" s="13">
        <v>53.5601516517888</v>
      </c>
      <c r="L156" s="13">
        <v>-33.04</v>
      </c>
      <c r="M156" s="24">
        <v>37</v>
      </c>
      <c r="N156" s="13">
        <v>49.678451042953398</v>
      </c>
      <c r="O156" s="13">
        <v>-39.28</v>
      </c>
      <c r="P156" s="24">
        <v>31</v>
      </c>
    </row>
    <row r="157" spans="1:16" ht="17.25" customHeight="1" x14ac:dyDescent="0.15">
      <c r="A157" s="6">
        <v>202005</v>
      </c>
      <c r="B157" s="13">
        <v>66.565499877677794</v>
      </c>
      <c r="C157" s="13">
        <v>-28.03</v>
      </c>
      <c r="D157" s="24">
        <v>227</v>
      </c>
      <c r="E157" s="13">
        <v>66.231587398995103</v>
      </c>
      <c r="F157" s="13">
        <v>-28.19</v>
      </c>
      <c r="G157" s="24">
        <v>221</v>
      </c>
      <c r="H157" s="13">
        <v>70.897573692208894</v>
      </c>
      <c r="I157" s="13">
        <v>-29.68</v>
      </c>
      <c r="J157" s="24">
        <v>198</v>
      </c>
      <c r="K157" s="13">
        <v>48.175795576114702</v>
      </c>
      <c r="L157" s="13">
        <v>-10.050000000000001</v>
      </c>
      <c r="M157" s="24">
        <v>29</v>
      </c>
      <c r="N157" s="13">
        <v>40.5542266194212</v>
      </c>
      <c r="O157" s="13">
        <v>-18.37</v>
      </c>
      <c r="P157" s="24">
        <v>23</v>
      </c>
    </row>
    <row r="158" spans="1:16" ht="17.25" customHeight="1" x14ac:dyDescent="0.15">
      <c r="A158" s="6">
        <v>202006</v>
      </c>
      <c r="B158" s="13">
        <v>96.766256659144304</v>
      </c>
      <c r="C158" s="13">
        <v>45.37</v>
      </c>
      <c r="D158" s="24">
        <v>352</v>
      </c>
      <c r="E158" s="13">
        <v>97.205549410746301</v>
      </c>
      <c r="F158" s="13">
        <v>46.77</v>
      </c>
      <c r="G158" s="24">
        <v>347</v>
      </c>
      <c r="H158" s="13">
        <v>98.710364056420403</v>
      </c>
      <c r="I158" s="13">
        <v>39.229999999999997</v>
      </c>
      <c r="J158" s="24">
        <v>292</v>
      </c>
      <c r="K158" s="13">
        <v>87.463065054349897</v>
      </c>
      <c r="L158" s="13">
        <v>81.55</v>
      </c>
      <c r="M158" s="24">
        <v>60</v>
      </c>
      <c r="N158" s="13">
        <v>89.549799007166598</v>
      </c>
      <c r="O158" s="13">
        <v>120.81</v>
      </c>
      <c r="P158" s="24">
        <v>55</v>
      </c>
    </row>
    <row r="159" spans="1:16" ht="17.25" customHeight="1" x14ac:dyDescent="0.15">
      <c r="A159" s="6">
        <v>202007</v>
      </c>
      <c r="B159" s="13">
        <v>97.047076033569098</v>
      </c>
      <c r="C159" s="13">
        <v>0.28999999999999998</v>
      </c>
      <c r="D159" s="24">
        <v>365</v>
      </c>
      <c r="E159" s="13">
        <v>96.485695583104103</v>
      </c>
      <c r="F159" s="13">
        <v>-0.74</v>
      </c>
      <c r="G159" s="24">
        <v>355</v>
      </c>
      <c r="H159" s="13">
        <v>104.2218835835134</v>
      </c>
      <c r="I159" s="13">
        <v>5.58</v>
      </c>
      <c r="J159" s="24">
        <v>314</v>
      </c>
      <c r="K159" s="13">
        <v>81.666009546407096</v>
      </c>
      <c r="L159" s="13">
        <v>-6.63</v>
      </c>
      <c r="M159" s="24">
        <v>51</v>
      </c>
      <c r="N159" s="13">
        <v>75.502531574756105</v>
      </c>
      <c r="O159" s="13">
        <v>-15.69</v>
      </c>
      <c r="P159" s="24">
        <v>41</v>
      </c>
    </row>
    <row r="160" spans="1:16" ht="17.25" customHeight="1" x14ac:dyDescent="0.15">
      <c r="A160" s="6">
        <v>202008</v>
      </c>
      <c r="B160" s="13">
        <v>93.334199850951293</v>
      </c>
      <c r="C160" s="13">
        <v>-3.83</v>
      </c>
      <c r="D160" s="24">
        <v>326</v>
      </c>
      <c r="E160" s="13">
        <v>94.404958046154505</v>
      </c>
      <c r="F160" s="13">
        <v>-2.16</v>
      </c>
      <c r="G160" s="24">
        <v>323</v>
      </c>
      <c r="H160" s="13">
        <v>90.511044741494402</v>
      </c>
      <c r="I160" s="13">
        <v>-13.16</v>
      </c>
      <c r="J160" s="24">
        <v>263</v>
      </c>
      <c r="K160" s="13">
        <v>100.56140863170489</v>
      </c>
      <c r="L160" s="13">
        <v>23.14</v>
      </c>
      <c r="M160" s="24">
        <v>63</v>
      </c>
      <c r="N160" s="13">
        <v>110.54512011789841</v>
      </c>
      <c r="O160" s="13">
        <v>46.41</v>
      </c>
      <c r="P160" s="24">
        <v>60</v>
      </c>
    </row>
    <row r="161" spans="1:16" ht="17.25" customHeight="1" x14ac:dyDescent="0.15">
      <c r="A161" s="6">
        <v>202009</v>
      </c>
      <c r="B161" s="13">
        <v>101.34636799898119</v>
      </c>
      <c r="C161" s="13">
        <v>8.58</v>
      </c>
      <c r="D161" s="24">
        <v>362</v>
      </c>
      <c r="E161" s="13">
        <v>101.99157222870249</v>
      </c>
      <c r="F161" s="13">
        <v>8.0399999999999991</v>
      </c>
      <c r="G161" s="24">
        <v>357</v>
      </c>
      <c r="H161" s="13">
        <v>103.02985432661281</v>
      </c>
      <c r="I161" s="13">
        <v>13.83</v>
      </c>
      <c r="J161" s="24">
        <v>302</v>
      </c>
      <c r="K161" s="13">
        <v>100.394677669771</v>
      </c>
      <c r="L161" s="13">
        <v>-0.17</v>
      </c>
      <c r="M161" s="24">
        <v>60</v>
      </c>
      <c r="N161" s="13">
        <v>100.16210371442131</v>
      </c>
      <c r="O161" s="13">
        <v>-9.39</v>
      </c>
      <c r="P161" s="24">
        <v>55</v>
      </c>
    </row>
    <row r="162" spans="1:16" ht="17.25" customHeight="1" x14ac:dyDescent="0.15">
      <c r="A162" s="6">
        <v>202010</v>
      </c>
      <c r="B162" s="13">
        <v>98.588660222284105</v>
      </c>
      <c r="C162" s="13">
        <v>-2.72</v>
      </c>
      <c r="D162" s="24">
        <v>352</v>
      </c>
      <c r="E162" s="13">
        <v>98.802940422456601</v>
      </c>
      <c r="F162" s="13">
        <v>-3.13</v>
      </c>
      <c r="G162" s="24">
        <v>345</v>
      </c>
      <c r="H162" s="13">
        <v>103.59899474477579</v>
      </c>
      <c r="I162" s="13">
        <v>0.55000000000000004</v>
      </c>
      <c r="J162" s="24">
        <v>302</v>
      </c>
      <c r="K162" s="13">
        <v>79.773979629161403</v>
      </c>
      <c r="L162" s="13">
        <v>-20.54</v>
      </c>
      <c r="M162" s="24">
        <v>50</v>
      </c>
      <c r="N162" s="13">
        <v>76.222027531218401</v>
      </c>
      <c r="O162" s="13">
        <v>-23.9</v>
      </c>
      <c r="P162" s="24">
        <v>43</v>
      </c>
    </row>
    <row r="163" spans="1:16" ht="17.25" customHeight="1" x14ac:dyDescent="0.15">
      <c r="A163" s="6">
        <v>202011</v>
      </c>
      <c r="B163" s="13">
        <v>88.902193530725995</v>
      </c>
      <c r="C163" s="13">
        <v>-9.83</v>
      </c>
      <c r="D163" s="24">
        <v>323</v>
      </c>
      <c r="E163" s="13">
        <v>87.551018984363495</v>
      </c>
      <c r="F163" s="13">
        <v>-11.39</v>
      </c>
      <c r="G163" s="24">
        <v>312</v>
      </c>
      <c r="H163" s="13">
        <v>89.013517459683698</v>
      </c>
      <c r="I163" s="13">
        <v>-14.08</v>
      </c>
      <c r="J163" s="24">
        <v>269</v>
      </c>
      <c r="K163" s="13">
        <v>80.996746276761101</v>
      </c>
      <c r="L163" s="13">
        <v>1.53</v>
      </c>
      <c r="M163" s="24">
        <v>54</v>
      </c>
      <c r="N163" s="13">
        <v>73.246404974628405</v>
      </c>
      <c r="O163" s="13">
        <v>-3.9</v>
      </c>
      <c r="P163" s="24">
        <v>43</v>
      </c>
    </row>
    <row r="164" spans="1:16" ht="17.25" customHeight="1" thickBot="1" x14ac:dyDescent="0.2">
      <c r="A164" s="7">
        <v>202012</v>
      </c>
      <c r="B164" s="14">
        <v>100.43124840320399</v>
      </c>
      <c r="C164" s="14">
        <v>12.97</v>
      </c>
      <c r="D164" s="25">
        <v>426</v>
      </c>
      <c r="E164" s="14">
        <v>101.5909556583677</v>
      </c>
      <c r="F164" s="14">
        <v>16.04</v>
      </c>
      <c r="G164" s="25">
        <v>421</v>
      </c>
      <c r="H164" s="14">
        <v>107.1167511739273</v>
      </c>
      <c r="I164" s="14">
        <v>20.34</v>
      </c>
      <c r="J164" s="25">
        <v>374</v>
      </c>
      <c r="K164" s="14">
        <v>73.636367308585903</v>
      </c>
      <c r="L164" s="14">
        <v>-9.09</v>
      </c>
      <c r="M164" s="25">
        <v>52</v>
      </c>
      <c r="N164" s="14">
        <v>76.773675055937801</v>
      </c>
      <c r="O164" s="14">
        <v>4.82</v>
      </c>
      <c r="P164" s="25">
        <v>47</v>
      </c>
    </row>
    <row r="165" spans="1:16" ht="17.25" customHeight="1" x14ac:dyDescent="0.15">
      <c r="A165" s="5">
        <v>202101</v>
      </c>
      <c r="B165" s="12">
        <v>79.070463074833199</v>
      </c>
      <c r="C165" s="12">
        <v>-21.27</v>
      </c>
      <c r="D165" s="23">
        <v>177</v>
      </c>
      <c r="E165" s="12">
        <v>77.663061622478594</v>
      </c>
      <c r="F165" s="12">
        <v>-23.55</v>
      </c>
      <c r="G165" s="23">
        <v>170</v>
      </c>
      <c r="H165" s="12">
        <v>83.509168527528402</v>
      </c>
      <c r="I165" s="12">
        <v>-22.04</v>
      </c>
      <c r="J165" s="23">
        <v>147</v>
      </c>
      <c r="K165" s="12">
        <v>64.454657210649501</v>
      </c>
      <c r="L165" s="12">
        <v>-12.47</v>
      </c>
      <c r="M165" s="23">
        <v>30</v>
      </c>
      <c r="N165" s="12">
        <v>55.795376895540898</v>
      </c>
      <c r="O165" s="12">
        <v>-27.32</v>
      </c>
      <c r="P165" s="23">
        <v>23</v>
      </c>
    </row>
    <row r="166" spans="1:16" ht="17.25" customHeight="1" x14ac:dyDescent="0.15">
      <c r="A166" s="6">
        <v>202102</v>
      </c>
      <c r="B166" s="13">
        <v>85.182766914038595</v>
      </c>
      <c r="C166" s="13">
        <v>7.73</v>
      </c>
      <c r="D166" s="24">
        <v>224</v>
      </c>
      <c r="E166" s="13">
        <v>84.303361600517405</v>
      </c>
      <c r="F166" s="13">
        <v>8.5500000000000007</v>
      </c>
      <c r="G166" s="24">
        <v>217</v>
      </c>
      <c r="H166" s="13">
        <v>85.256753054611806</v>
      </c>
      <c r="I166" s="13">
        <v>2.09</v>
      </c>
      <c r="J166" s="24">
        <v>174</v>
      </c>
      <c r="K166" s="13">
        <v>85.118199967416999</v>
      </c>
      <c r="L166" s="13">
        <v>32.06</v>
      </c>
      <c r="M166" s="24">
        <v>50</v>
      </c>
      <c r="N166" s="13">
        <v>86.214054327459294</v>
      </c>
      <c r="O166" s="13">
        <v>54.52</v>
      </c>
      <c r="P166" s="24">
        <v>43</v>
      </c>
    </row>
    <row r="167" spans="1:16" ht="17.25" customHeight="1" x14ac:dyDescent="0.15">
      <c r="A167" s="6">
        <v>202103</v>
      </c>
      <c r="B167" s="13">
        <v>91.7781989542395</v>
      </c>
      <c r="C167" s="13">
        <v>7.74</v>
      </c>
      <c r="D167" s="24">
        <v>385</v>
      </c>
      <c r="E167" s="13">
        <v>91.773338151050297</v>
      </c>
      <c r="F167" s="13">
        <v>8.86</v>
      </c>
      <c r="G167" s="24">
        <v>375</v>
      </c>
      <c r="H167" s="13">
        <v>100.1637032575405</v>
      </c>
      <c r="I167" s="13">
        <v>17.48</v>
      </c>
      <c r="J167" s="24">
        <v>334</v>
      </c>
      <c r="K167" s="13">
        <v>58.904153898340503</v>
      </c>
      <c r="L167" s="13">
        <v>-30.8</v>
      </c>
      <c r="M167" s="24">
        <v>51</v>
      </c>
      <c r="N167" s="13">
        <v>54.828871505377499</v>
      </c>
      <c r="O167" s="13">
        <v>-36.4</v>
      </c>
      <c r="P167" s="24">
        <v>41</v>
      </c>
    </row>
    <row r="168" spans="1:16" ht="17.25" customHeight="1" x14ac:dyDescent="0.15">
      <c r="A168" s="6">
        <v>202104</v>
      </c>
      <c r="B168" s="13">
        <v>111.777793913872</v>
      </c>
      <c r="C168" s="13">
        <v>21.79</v>
      </c>
      <c r="D168" s="24">
        <v>399</v>
      </c>
      <c r="E168" s="13">
        <v>112.7622305625909</v>
      </c>
      <c r="F168" s="13">
        <v>22.87</v>
      </c>
      <c r="G168" s="24">
        <v>396</v>
      </c>
      <c r="H168" s="13">
        <v>111.92413979244191</v>
      </c>
      <c r="I168" s="13">
        <v>11.74</v>
      </c>
      <c r="J168" s="24">
        <v>327</v>
      </c>
      <c r="K168" s="13">
        <v>105.5698346936195</v>
      </c>
      <c r="L168" s="13">
        <v>79.22</v>
      </c>
      <c r="M168" s="24">
        <v>72</v>
      </c>
      <c r="N168" s="13">
        <v>112.3280523094126</v>
      </c>
      <c r="O168" s="13">
        <v>104.87</v>
      </c>
      <c r="P168" s="24">
        <v>69</v>
      </c>
    </row>
    <row r="169" spans="1:16" ht="17.25" customHeight="1" x14ac:dyDescent="0.15">
      <c r="A169" s="6">
        <v>202105</v>
      </c>
      <c r="B169" s="13">
        <v>81.357545134149504</v>
      </c>
      <c r="C169" s="13">
        <v>-27.21</v>
      </c>
      <c r="D169" s="24">
        <v>276</v>
      </c>
      <c r="E169" s="13">
        <v>81.298160725141997</v>
      </c>
      <c r="F169" s="13">
        <v>-27.9</v>
      </c>
      <c r="G169" s="24">
        <v>269</v>
      </c>
      <c r="H169" s="13">
        <v>76.654870545416102</v>
      </c>
      <c r="I169" s="13">
        <v>-31.51</v>
      </c>
      <c r="J169" s="24">
        <v>215</v>
      </c>
      <c r="K169" s="13">
        <v>101.54677908270681</v>
      </c>
      <c r="L169" s="13">
        <v>-3.81</v>
      </c>
      <c r="M169" s="24">
        <v>61</v>
      </c>
      <c r="N169" s="13">
        <v>95.932775060754594</v>
      </c>
      <c r="O169" s="13">
        <v>-14.6</v>
      </c>
      <c r="P169" s="24">
        <v>54</v>
      </c>
    </row>
    <row r="170" spans="1:16" ht="17.25" customHeight="1" x14ac:dyDescent="0.15">
      <c r="A170" s="6">
        <v>202106</v>
      </c>
      <c r="B170" s="13">
        <v>100.2283326089359</v>
      </c>
      <c r="C170" s="13">
        <v>23.19</v>
      </c>
      <c r="D170" s="24">
        <v>360</v>
      </c>
      <c r="E170" s="13">
        <v>99.186146138078897</v>
      </c>
      <c r="F170" s="13">
        <v>22</v>
      </c>
      <c r="G170" s="24">
        <v>350</v>
      </c>
      <c r="H170" s="13">
        <v>102.751835368092</v>
      </c>
      <c r="I170" s="13">
        <v>34.04</v>
      </c>
      <c r="J170" s="24">
        <v>301</v>
      </c>
      <c r="K170" s="13">
        <v>86.305192780857098</v>
      </c>
      <c r="L170" s="13">
        <v>-15.01</v>
      </c>
      <c r="M170" s="24">
        <v>59</v>
      </c>
      <c r="N170" s="13">
        <v>79.442822190057299</v>
      </c>
      <c r="O170" s="13">
        <v>-17.190000000000001</v>
      </c>
      <c r="P170" s="24">
        <v>49</v>
      </c>
    </row>
    <row r="171" spans="1:16" ht="17.25" customHeight="1" x14ac:dyDescent="0.15">
      <c r="A171" s="6">
        <v>202107</v>
      </c>
      <c r="B171" s="13">
        <v>111.49213570053691</v>
      </c>
      <c r="C171" s="13">
        <v>11.24</v>
      </c>
      <c r="D171" s="24">
        <v>410</v>
      </c>
      <c r="E171" s="13">
        <v>111.78529246719241</v>
      </c>
      <c r="F171" s="13">
        <v>12.7</v>
      </c>
      <c r="G171" s="24">
        <v>402</v>
      </c>
      <c r="H171" s="13">
        <v>116.6744940287202</v>
      </c>
      <c r="I171" s="13">
        <v>13.55</v>
      </c>
      <c r="J171" s="24">
        <v>351</v>
      </c>
      <c r="K171" s="13">
        <v>94.919624963224905</v>
      </c>
      <c r="L171" s="13">
        <v>9.98</v>
      </c>
      <c r="M171" s="24">
        <v>59</v>
      </c>
      <c r="N171" s="13">
        <v>94.651194617826405</v>
      </c>
      <c r="O171" s="13">
        <v>19.14</v>
      </c>
      <c r="P171" s="24">
        <v>51</v>
      </c>
    </row>
    <row r="172" spans="1:16" ht="17.25" customHeight="1" x14ac:dyDescent="0.15">
      <c r="A172" s="6">
        <v>202108</v>
      </c>
      <c r="B172" s="13">
        <v>91.579392214635504</v>
      </c>
      <c r="C172" s="13">
        <v>-17.86</v>
      </c>
      <c r="D172" s="24">
        <v>321</v>
      </c>
      <c r="E172" s="13">
        <v>90.2974079121378</v>
      </c>
      <c r="F172" s="13">
        <v>-19.22</v>
      </c>
      <c r="G172" s="24">
        <v>310</v>
      </c>
      <c r="H172" s="13">
        <v>94.7163455988359</v>
      </c>
      <c r="I172" s="13">
        <v>-18.82</v>
      </c>
      <c r="J172" s="24">
        <v>275</v>
      </c>
      <c r="K172" s="13">
        <v>72.308492957952396</v>
      </c>
      <c r="L172" s="13">
        <v>-23.82</v>
      </c>
      <c r="M172" s="24">
        <v>46</v>
      </c>
      <c r="N172" s="13">
        <v>63.955161568808201</v>
      </c>
      <c r="O172" s="13">
        <v>-32.43</v>
      </c>
      <c r="P172" s="24">
        <v>35</v>
      </c>
    </row>
    <row r="173" spans="1:16" ht="17.25" customHeight="1" x14ac:dyDescent="0.15">
      <c r="A173" s="6">
        <v>202109</v>
      </c>
      <c r="B173" s="13">
        <v>97.260681301998801</v>
      </c>
      <c r="C173" s="13">
        <v>6.2</v>
      </c>
      <c r="D173" s="24">
        <v>351</v>
      </c>
      <c r="E173" s="13">
        <v>97.164033569985605</v>
      </c>
      <c r="F173" s="13">
        <v>7.6</v>
      </c>
      <c r="G173" s="24">
        <v>343</v>
      </c>
      <c r="H173" s="13">
        <v>102.9139470941726</v>
      </c>
      <c r="I173" s="13">
        <v>8.65</v>
      </c>
      <c r="J173" s="24">
        <v>302</v>
      </c>
      <c r="K173" s="13">
        <v>81.473354613406897</v>
      </c>
      <c r="L173" s="13">
        <v>12.67</v>
      </c>
      <c r="M173" s="24">
        <v>49</v>
      </c>
      <c r="N173" s="13">
        <v>73.646230259606199</v>
      </c>
      <c r="O173" s="13">
        <v>15.15</v>
      </c>
      <c r="P173" s="24">
        <v>41</v>
      </c>
    </row>
    <row r="174" spans="1:16" ht="17.25" customHeight="1" x14ac:dyDescent="0.15">
      <c r="A174" s="6">
        <v>202110</v>
      </c>
      <c r="B174" s="13">
        <v>100.2240423243601</v>
      </c>
      <c r="C174" s="13">
        <v>3.05</v>
      </c>
      <c r="D174" s="24">
        <v>356</v>
      </c>
      <c r="E174" s="13">
        <v>99.743181615606304</v>
      </c>
      <c r="F174" s="13">
        <v>2.65</v>
      </c>
      <c r="G174" s="24">
        <v>347</v>
      </c>
      <c r="H174" s="13">
        <v>100.7433726041872</v>
      </c>
      <c r="I174" s="13">
        <v>-2.11</v>
      </c>
      <c r="J174" s="24">
        <v>293</v>
      </c>
      <c r="K174" s="13">
        <v>101.3338603095832</v>
      </c>
      <c r="L174" s="13">
        <v>24.38</v>
      </c>
      <c r="M174" s="24">
        <v>63</v>
      </c>
      <c r="N174" s="13">
        <v>96.551943169033507</v>
      </c>
      <c r="O174" s="13">
        <v>31.1</v>
      </c>
      <c r="P174" s="24">
        <v>54</v>
      </c>
    </row>
    <row r="175" spans="1:16" ht="17.25" customHeight="1" x14ac:dyDescent="0.15">
      <c r="A175" s="6">
        <v>202111</v>
      </c>
      <c r="B175" s="13">
        <v>115.2990875582191</v>
      </c>
      <c r="C175" s="13">
        <v>15.04</v>
      </c>
      <c r="D175" s="24">
        <v>420</v>
      </c>
      <c r="E175" s="13">
        <v>115.33953551219849</v>
      </c>
      <c r="F175" s="13">
        <v>15.64</v>
      </c>
      <c r="G175" s="24">
        <v>412</v>
      </c>
      <c r="H175" s="13">
        <v>115.86552666286801</v>
      </c>
      <c r="I175" s="13">
        <v>15.01</v>
      </c>
      <c r="J175" s="24">
        <v>350</v>
      </c>
      <c r="K175" s="13">
        <v>105.16212451943299</v>
      </c>
      <c r="L175" s="13">
        <v>3.78</v>
      </c>
      <c r="M175" s="24">
        <v>70</v>
      </c>
      <c r="N175" s="13">
        <v>105.4820948206701</v>
      </c>
      <c r="O175" s="13">
        <v>9.25</v>
      </c>
      <c r="P175" s="24">
        <v>62</v>
      </c>
    </row>
    <row r="176" spans="1:16" ht="17.25" customHeight="1" thickBot="1" x14ac:dyDescent="0.2">
      <c r="A176" s="7">
        <v>202112</v>
      </c>
      <c r="B176" s="14">
        <v>96.6310337285516</v>
      </c>
      <c r="C176" s="14">
        <v>-16.190000000000001</v>
      </c>
      <c r="D176" s="25">
        <v>411</v>
      </c>
      <c r="E176" s="14">
        <v>97.000087599559805</v>
      </c>
      <c r="F176" s="14">
        <v>-15.9</v>
      </c>
      <c r="G176" s="25">
        <v>403</v>
      </c>
      <c r="H176" s="14">
        <v>99.222065137565707</v>
      </c>
      <c r="I176" s="14">
        <v>-14.36</v>
      </c>
      <c r="J176" s="25">
        <v>347</v>
      </c>
      <c r="K176" s="14">
        <v>92.414563632706304</v>
      </c>
      <c r="L176" s="14">
        <v>-12.12</v>
      </c>
      <c r="M176" s="25">
        <v>64</v>
      </c>
      <c r="N176" s="14">
        <v>93.193854999791398</v>
      </c>
      <c r="O176" s="14">
        <v>-11.65</v>
      </c>
      <c r="P176" s="25">
        <v>56</v>
      </c>
    </row>
    <row r="177" spans="1:16" ht="17.25" customHeight="1" x14ac:dyDescent="0.15">
      <c r="A177" s="5">
        <v>202201</v>
      </c>
      <c r="B177" s="12">
        <v>105.92520010177699</v>
      </c>
      <c r="C177" s="12">
        <v>9.6199999999999992</v>
      </c>
      <c r="D177" s="23">
        <v>237</v>
      </c>
      <c r="E177" s="12">
        <v>106.5286403571494</v>
      </c>
      <c r="F177" s="12">
        <v>9.82</v>
      </c>
      <c r="G177" s="23">
        <v>234</v>
      </c>
      <c r="H177" s="12">
        <v>108.6838236266931</v>
      </c>
      <c r="I177" s="12">
        <v>9.5399999999999991</v>
      </c>
      <c r="J177" s="23">
        <v>192</v>
      </c>
      <c r="K177" s="12">
        <v>97.121638099775694</v>
      </c>
      <c r="L177" s="12">
        <v>5.09</v>
      </c>
      <c r="M177" s="23">
        <v>45</v>
      </c>
      <c r="N177" s="12">
        <v>101.5648318432761</v>
      </c>
      <c r="O177" s="12">
        <v>8.98</v>
      </c>
      <c r="P177" s="23">
        <v>42</v>
      </c>
    </row>
    <row r="178" spans="1:16" ht="17.25" customHeight="1" x14ac:dyDescent="0.15">
      <c r="A178" s="6">
        <v>202202</v>
      </c>
      <c r="B178" s="13">
        <v>96.218748362129602</v>
      </c>
      <c r="C178" s="13">
        <v>-9.16</v>
      </c>
      <c r="D178" s="24">
        <v>254</v>
      </c>
      <c r="E178" s="13">
        <v>95.048750012157001</v>
      </c>
      <c r="F178" s="13">
        <v>-10.78</v>
      </c>
      <c r="G178" s="24">
        <v>246</v>
      </c>
      <c r="H178" s="13">
        <v>99.564223339952903</v>
      </c>
      <c r="I178" s="13">
        <v>-8.39</v>
      </c>
      <c r="J178" s="24">
        <v>203</v>
      </c>
      <c r="K178" s="13">
        <v>84.412606591193594</v>
      </c>
      <c r="L178" s="13">
        <v>-13.09</v>
      </c>
      <c r="M178" s="24">
        <v>51</v>
      </c>
      <c r="N178" s="13">
        <v>83.793729043218306</v>
      </c>
      <c r="O178" s="13">
        <v>-17.5</v>
      </c>
      <c r="P178" s="24">
        <v>43</v>
      </c>
    </row>
    <row r="179" spans="1:16" ht="17.25" customHeight="1" x14ac:dyDescent="0.15">
      <c r="A179" s="6">
        <v>202203</v>
      </c>
      <c r="B179" s="13">
        <v>104.02262552486</v>
      </c>
      <c r="C179" s="13">
        <v>8.11</v>
      </c>
      <c r="D179" s="24">
        <v>443</v>
      </c>
      <c r="E179" s="13">
        <v>103.4947671776885</v>
      </c>
      <c r="F179" s="13">
        <v>8.89</v>
      </c>
      <c r="G179" s="24">
        <v>429</v>
      </c>
      <c r="H179" s="13">
        <v>107.67982676731729</v>
      </c>
      <c r="I179" s="13">
        <v>8.15</v>
      </c>
      <c r="J179" s="24">
        <v>361</v>
      </c>
      <c r="K179" s="13">
        <v>94.031240421909899</v>
      </c>
      <c r="L179" s="13">
        <v>11.39</v>
      </c>
      <c r="M179" s="24">
        <v>82</v>
      </c>
      <c r="N179" s="13">
        <v>90.666403333904</v>
      </c>
      <c r="O179" s="13">
        <v>8.1999999999999993</v>
      </c>
      <c r="P179" s="24">
        <v>68</v>
      </c>
    </row>
    <row r="180" spans="1:16" ht="17.25" customHeight="1" x14ac:dyDescent="0.15">
      <c r="A180" s="6">
        <v>202204</v>
      </c>
      <c r="B180" s="13">
        <v>95.129474240182901</v>
      </c>
      <c r="C180" s="13">
        <v>-8.5500000000000007</v>
      </c>
      <c r="D180" s="24">
        <v>342</v>
      </c>
      <c r="E180" s="13">
        <v>94.973818374277201</v>
      </c>
      <c r="F180" s="13">
        <v>-8.23</v>
      </c>
      <c r="G180" s="24">
        <v>336</v>
      </c>
      <c r="H180" s="13">
        <v>99.7075408759422</v>
      </c>
      <c r="I180" s="13">
        <v>-7.4</v>
      </c>
      <c r="J180" s="24">
        <v>293</v>
      </c>
      <c r="K180" s="13">
        <v>72.348233728617103</v>
      </c>
      <c r="L180" s="13">
        <v>-23.06</v>
      </c>
      <c r="M180" s="24">
        <v>49</v>
      </c>
      <c r="N180" s="13">
        <v>70.6027188520046</v>
      </c>
      <c r="O180" s="13">
        <v>-22.13</v>
      </c>
      <c r="P180" s="24">
        <v>43</v>
      </c>
    </row>
    <row r="181" spans="1:16" ht="17.25" customHeight="1" x14ac:dyDescent="0.15">
      <c r="A181" s="6">
        <v>202205</v>
      </c>
      <c r="B181" s="13">
        <v>104.8220591940411</v>
      </c>
      <c r="C181" s="13">
        <v>10.19</v>
      </c>
      <c r="D181" s="24">
        <v>354</v>
      </c>
      <c r="E181" s="13">
        <v>104.0361421445139</v>
      </c>
      <c r="F181" s="13">
        <v>9.5399999999999991</v>
      </c>
      <c r="G181" s="24">
        <v>342</v>
      </c>
      <c r="H181" s="13">
        <v>102.63761818550969</v>
      </c>
      <c r="I181" s="13">
        <v>2.94</v>
      </c>
      <c r="J181" s="24">
        <v>288</v>
      </c>
      <c r="K181" s="13">
        <v>110.9073703668785</v>
      </c>
      <c r="L181" s="13">
        <v>53.3</v>
      </c>
      <c r="M181" s="24">
        <v>66</v>
      </c>
      <c r="N181" s="13">
        <v>97.170783659923302</v>
      </c>
      <c r="O181" s="13">
        <v>37.630000000000003</v>
      </c>
      <c r="P181" s="24">
        <v>54</v>
      </c>
    </row>
    <row r="182" spans="1:16" ht="17.25" customHeight="1" x14ac:dyDescent="0.15">
      <c r="A182" s="6">
        <v>202206</v>
      </c>
      <c r="B182" s="13">
        <v>98.230516645341297</v>
      </c>
      <c r="C182" s="13">
        <v>-6.29</v>
      </c>
      <c r="D182" s="24">
        <v>350</v>
      </c>
      <c r="E182" s="13">
        <v>98.894828680263998</v>
      </c>
      <c r="F182" s="13">
        <v>-4.9400000000000004</v>
      </c>
      <c r="G182" s="24">
        <v>346</v>
      </c>
      <c r="H182" s="13">
        <v>102.5892436929025</v>
      </c>
      <c r="I182" s="13">
        <v>-0.05</v>
      </c>
      <c r="J182" s="24">
        <v>297</v>
      </c>
      <c r="K182" s="13">
        <v>77.834100287781197</v>
      </c>
      <c r="L182" s="13">
        <v>-29.82</v>
      </c>
      <c r="M182" s="24">
        <v>53</v>
      </c>
      <c r="N182" s="13">
        <v>79.322570382948797</v>
      </c>
      <c r="O182" s="13">
        <v>-18.37</v>
      </c>
      <c r="P182" s="24">
        <v>49</v>
      </c>
    </row>
    <row r="183" spans="1:16" ht="17.25" customHeight="1" x14ac:dyDescent="0.15">
      <c r="A183" s="6">
        <v>202207</v>
      </c>
      <c r="B183" s="13">
        <v>95.585363757801801</v>
      </c>
      <c r="C183" s="13">
        <v>-2.69</v>
      </c>
      <c r="D183" s="24">
        <v>344</v>
      </c>
      <c r="E183" s="13">
        <v>95.988597744283695</v>
      </c>
      <c r="F183" s="13">
        <v>-2.94</v>
      </c>
      <c r="G183" s="24">
        <v>338</v>
      </c>
      <c r="H183" s="13">
        <v>102.8951411673895</v>
      </c>
      <c r="I183" s="13">
        <v>0.3</v>
      </c>
      <c r="J183" s="24">
        <v>309</v>
      </c>
      <c r="K183" s="13">
        <v>56.525485325755497</v>
      </c>
      <c r="L183" s="13">
        <v>-27.38</v>
      </c>
      <c r="M183" s="24">
        <v>35</v>
      </c>
      <c r="N183" s="13">
        <v>54.322159686934903</v>
      </c>
      <c r="O183" s="13">
        <v>-31.52</v>
      </c>
      <c r="P183" s="24">
        <v>29</v>
      </c>
    </row>
    <row r="184" spans="1:16" ht="17.25" customHeight="1" x14ac:dyDescent="0.15">
      <c r="A184" s="6">
        <v>202208</v>
      </c>
      <c r="B184" s="13">
        <v>106.1386664816352</v>
      </c>
      <c r="C184" s="13">
        <v>11.04</v>
      </c>
      <c r="D184" s="24">
        <v>372</v>
      </c>
      <c r="E184" s="13">
        <v>106.68179544798269</v>
      </c>
      <c r="F184" s="13">
        <v>11.14</v>
      </c>
      <c r="G184" s="24">
        <v>366</v>
      </c>
      <c r="H184" s="13">
        <v>110.9756838795995</v>
      </c>
      <c r="I184" s="13">
        <v>7.85</v>
      </c>
      <c r="J184" s="24">
        <v>321</v>
      </c>
      <c r="K184" s="13">
        <v>79.072042795065997</v>
      </c>
      <c r="L184" s="13">
        <v>39.89</v>
      </c>
      <c r="M184" s="24">
        <v>51</v>
      </c>
      <c r="N184" s="13">
        <v>81.587215599482903</v>
      </c>
      <c r="O184" s="13">
        <v>50.19</v>
      </c>
      <c r="P184" s="24">
        <v>45</v>
      </c>
    </row>
    <row r="185" spans="1:16" ht="17.25" customHeight="1" x14ac:dyDescent="0.15">
      <c r="A185" s="6">
        <v>202209</v>
      </c>
      <c r="B185" s="13">
        <v>102.4924504650126</v>
      </c>
      <c r="C185" s="13">
        <v>-3.44</v>
      </c>
      <c r="D185" s="24">
        <v>371</v>
      </c>
      <c r="E185" s="13">
        <v>100.544914596838</v>
      </c>
      <c r="F185" s="13">
        <v>-5.75</v>
      </c>
      <c r="G185" s="24">
        <v>356</v>
      </c>
      <c r="H185" s="13">
        <v>102.0347602860594</v>
      </c>
      <c r="I185" s="13">
        <v>-8.06</v>
      </c>
      <c r="J185" s="24">
        <v>301</v>
      </c>
      <c r="K185" s="13">
        <v>115.9604551255386</v>
      </c>
      <c r="L185" s="13">
        <v>46.65</v>
      </c>
      <c r="M185" s="24">
        <v>70</v>
      </c>
      <c r="N185" s="13">
        <v>97.442699007921505</v>
      </c>
      <c r="O185" s="13">
        <v>19.43</v>
      </c>
      <c r="P185" s="24">
        <v>55</v>
      </c>
    </row>
    <row r="186" spans="1:16" ht="17.25" customHeight="1" x14ac:dyDescent="0.15">
      <c r="A186" s="6">
        <v>202210</v>
      </c>
      <c r="B186" s="13">
        <v>100.2383377707184</v>
      </c>
      <c r="C186" s="13">
        <v>-2.2000000000000002</v>
      </c>
      <c r="D186" s="24">
        <v>354</v>
      </c>
      <c r="E186" s="13">
        <v>101.4298735027545</v>
      </c>
      <c r="F186" s="13">
        <v>0.88</v>
      </c>
      <c r="G186" s="24">
        <v>351</v>
      </c>
      <c r="H186" s="13">
        <v>103.7849580330043</v>
      </c>
      <c r="I186" s="13">
        <v>1.72</v>
      </c>
      <c r="J186" s="24">
        <v>301</v>
      </c>
      <c r="K186" s="13">
        <v>85.276938351397106</v>
      </c>
      <c r="L186" s="13">
        <v>-26.46</v>
      </c>
      <c r="M186" s="24">
        <v>53</v>
      </c>
      <c r="N186" s="13">
        <v>89.573192376501893</v>
      </c>
      <c r="O186" s="13">
        <v>-8.08</v>
      </c>
      <c r="P186" s="24">
        <v>50</v>
      </c>
    </row>
    <row r="187" spans="1:16" ht="17.25" customHeight="1" x14ac:dyDescent="0.15">
      <c r="A187" s="6">
        <v>202211</v>
      </c>
      <c r="B187" s="13">
        <v>108.80085549630191</v>
      </c>
      <c r="C187" s="13">
        <v>8.5399999999999991</v>
      </c>
      <c r="D187" s="24">
        <v>399</v>
      </c>
      <c r="E187" s="13">
        <v>108.9978002772619</v>
      </c>
      <c r="F187" s="13">
        <v>7.46</v>
      </c>
      <c r="G187" s="24">
        <v>392</v>
      </c>
      <c r="H187" s="13">
        <v>115.1154914242539</v>
      </c>
      <c r="I187" s="13">
        <v>10.92</v>
      </c>
      <c r="J187" s="24">
        <v>347</v>
      </c>
      <c r="K187" s="13">
        <v>78.061330315815994</v>
      </c>
      <c r="L187" s="13">
        <v>-8.4600000000000009</v>
      </c>
      <c r="M187" s="24">
        <v>52</v>
      </c>
      <c r="N187" s="13">
        <v>76.431710920077293</v>
      </c>
      <c r="O187" s="13">
        <v>-14.67</v>
      </c>
      <c r="P187" s="24">
        <v>45</v>
      </c>
    </row>
    <row r="188" spans="1:16" ht="17.25" customHeight="1" thickBot="1" x14ac:dyDescent="0.2">
      <c r="A188" s="7">
        <v>202212</v>
      </c>
      <c r="B188" s="14">
        <v>104.12355312470029</v>
      </c>
      <c r="C188" s="14">
        <v>-4.3</v>
      </c>
      <c r="D188" s="25">
        <v>443</v>
      </c>
      <c r="E188" s="14">
        <v>103.7556937414921</v>
      </c>
      <c r="F188" s="14">
        <v>-4.8099999999999996</v>
      </c>
      <c r="G188" s="25">
        <v>431</v>
      </c>
      <c r="H188" s="14">
        <v>107.47023779541929</v>
      </c>
      <c r="I188" s="14">
        <v>-6.64</v>
      </c>
      <c r="J188" s="25">
        <v>376</v>
      </c>
      <c r="K188" s="14">
        <v>98.5693672278707</v>
      </c>
      <c r="L188" s="14">
        <v>26.27</v>
      </c>
      <c r="M188" s="25">
        <v>67</v>
      </c>
      <c r="N188" s="14">
        <v>93.286969280773206</v>
      </c>
      <c r="O188" s="14">
        <v>22.05</v>
      </c>
      <c r="P188" s="25">
        <v>55</v>
      </c>
    </row>
    <row r="189" spans="1:16" ht="17.25" customHeight="1" x14ac:dyDescent="0.15">
      <c r="A189" s="5">
        <v>202301</v>
      </c>
      <c r="B189" s="12">
        <v>97.690286390259502</v>
      </c>
      <c r="C189" s="12">
        <v>-6.18</v>
      </c>
      <c r="D189" s="23">
        <v>221</v>
      </c>
      <c r="E189" s="12">
        <v>97.9680735135003</v>
      </c>
      <c r="F189" s="12">
        <v>-5.58</v>
      </c>
      <c r="G189" s="23">
        <v>218</v>
      </c>
      <c r="H189" s="12">
        <v>102.2955013249626</v>
      </c>
      <c r="I189" s="12">
        <v>-4.82</v>
      </c>
      <c r="J189" s="23">
        <v>181</v>
      </c>
      <c r="K189" s="12">
        <v>86.896155054946206</v>
      </c>
      <c r="L189" s="12">
        <v>-11.84</v>
      </c>
      <c r="M189" s="23">
        <v>40</v>
      </c>
      <c r="N189" s="12">
        <v>89.1599581758326</v>
      </c>
      <c r="O189" s="12">
        <v>-4.42</v>
      </c>
      <c r="P189" s="23">
        <v>37</v>
      </c>
    </row>
    <row r="190" spans="1:16" ht="17.25" customHeight="1" x14ac:dyDescent="0.15">
      <c r="A190" s="6">
        <v>202302</v>
      </c>
      <c r="B190" s="13">
        <v>110.9112819531093</v>
      </c>
      <c r="C190" s="13">
        <v>13.53</v>
      </c>
      <c r="D190" s="24">
        <v>293</v>
      </c>
      <c r="E190" s="13">
        <v>108.7545627993923</v>
      </c>
      <c r="F190" s="13">
        <v>11.01</v>
      </c>
      <c r="G190" s="24">
        <v>282</v>
      </c>
      <c r="H190" s="13">
        <v>114.7605178693598</v>
      </c>
      <c r="I190" s="13">
        <v>12.19</v>
      </c>
      <c r="J190" s="24">
        <v>234</v>
      </c>
      <c r="K190" s="13">
        <v>96.320441742616296</v>
      </c>
      <c r="L190" s="13">
        <v>10.85</v>
      </c>
      <c r="M190" s="24">
        <v>59</v>
      </c>
      <c r="N190" s="13">
        <v>92.301407939389193</v>
      </c>
      <c r="O190" s="13">
        <v>3.52</v>
      </c>
      <c r="P190" s="24">
        <v>48</v>
      </c>
    </row>
    <row r="191" spans="1:16" ht="17.25" customHeight="1" x14ac:dyDescent="0.15">
      <c r="A191" s="6">
        <v>202303</v>
      </c>
      <c r="B191" s="13">
        <v>106.3105737893692</v>
      </c>
      <c r="C191" s="13">
        <v>-4.1500000000000004</v>
      </c>
      <c r="D191" s="24">
        <v>457</v>
      </c>
      <c r="E191" s="13">
        <v>105.5037310624291</v>
      </c>
      <c r="F191" s="13">
        <v>-2.99</v>
      </c>
      <c r="G191" s="24">
        <v>441</v>
      </c>
      <c r="H191" s="13">
        <v>112.30094507868471</v>
      </c>
      <c r="I191" s="13">
        <v>-2.14</v>
      </c>
      <c r="J191" s="24">
        <v>381</v>
      </c>
      <c r="K191" s="13">
        <v>86.780671474105006</v>
      </c>
      <c r="L191" s="13">
        <v>-9.9</v>
      </c>
      <c r="M191" s="24">
        <v>76</v>
      </c>
      <c r="N191" s="13">
        <v>80.126364984608998</v>
      </c>
      <c r="O191" s="13">
        <v>-13.19</v>
      </c>
      <c r="P191" s="24">
        <v>60</v>
      </c>
    </row>
    <row r="192" spans="1:16" ht="17.25" customHeight="1" x14ac:dyDescent="0.15">
      <c r="A192" s="6">
        <v>202304</v>
      </c>
      <c r="B192" s="13">
        <v>105.4613084022974</v>
      </c>
      <c r="C192" s="13">
        <v>-0.8</v>
      </c>
      <c r="D192" s="24">
        <v>380</v>
      </c>
      <c r="E192" s="13">
        <v>105.1110787632885</v>
      </c>
      <c r="F192" s="13">
        <v>-0.37</v>
      </c>
      <c r="G192" s="24">
        <v>373</v>
      </c>
      <c r="H192" s="13">
        <v>105.917301016975</v>
      </c>
      <c r="I192" s="13">
        <v>-5.68</v>
      </c>
      <c r="J192" s="24">
        <v>313</v>
      </c>
      <c r="K192" s="13">
        <v>98.513486404328404</v>
      </c>
      <c r="L192" s="13">
        <v>13.52</v>
      </c>
      <c r="M192" s="24">
        <v>67</v>
      </c>
      <c r="N192" s="13">
        <v>97.906315710239397</v>
      </c>
      <c r="O192" s="13">
        <v>22.19</v>
      </c>
      <c r="P192" s="24">
        <v>60</v>
      </c>
    </row>
    <row r="193" spans="1:16" ht="17.25" customHeight="1" x14ac:dyDescent="0.15">
      <c r="A193" s="6">
        <v>202305</v>
      </c>
      <c r="B193" s="13">
        <v>98.692324408550107</v>
      </c>
      <c r="C193" s="13">
        <v>-6.42</v>
      </c>
      <c r="D193" s="24">
        <v>334</v>
      </c>
      <c r="E193" s="13">
        <v>98.768011525026594</v>
      </c>
      <c r="F193" s="13">
        <v>-6.03</v>
      </c>
      <c r="G193" s="24">
        <v>325</v>
      </c>
      <c r="H193" s="13">
        <v>104.41671873709581</v>
      </c>
      <c r="I193" s="13">
        <v>-1.42</v>
      </c>
      <c r="J193" s="24">
        <v>292</v>
      </c>
      <c r="K193" s="13">
        <v>71.005030594104397</v>
      </c>
      <c r="L193" s="13">
        <v>-27.92</v>
      </c>
      <c r="M193" s="24">
        <v>42</v>
      </c>
      <c r="N193" s="13">
        <v>59.928906810104799</v>
      </c>
      <c r="O193" s="13">
        <v>-38.79</v>
      </c>
      <c r="P193" s="24">
        <v>33</v>
      </c>
    </row>
    <row r="194" spans="1:16" ht="17.25" customHeight="1" x14ac:dyDescent="0.15">
      <c r="A194" s="6">
        <v>202306</v>
      </c>
      <c r="B194" s="13">
        <v>102.97825563010311</v>
      </c>
      <c r="C194" s="13">
        <v>4.34</v>
      </c>
      <c r="D194" s="24">
        <v>365</v>
      </c>
      <c r="E194" s="13">
        <v>102.6255569740506</v>
      </c>
      <c r="F194" s="13">
        <v>3.91</v>
      </c>
      <c r="G194" s="24">
        <v>357</v>
      </c>
      <c r="H194" s="13">
        <v>105.5917605979633</v>
      </c>
      <c r="I194" s="13">
        <v>1.1299999999999999</v>
      </c>
      <c r="J194" s="24">
        <v>303</v>
      </c>
      <c r="K194" s="13">
        <v>90.508669095037405</v>
      </c>
      <c r="L194" s="13">
        <v>27.47</v>
      </c>
      <c r="M194" s="24">
        <v>62</v>
      </c>
      <c r="N194" s="13">
        <v>86.748580547262705</v>
      </c>
      <c r="O194" s="13">
        <v>44.75</v>
      </c>
      <c r="P194" s="24">
        <v>54</v>
      </c>
    </row>
    <row r="195" spans="1:16" ht="17.25" customHeight="1" x14ac:dyDescent="0.15">
      <c r="A195" s="6">
        <v>202307</v>
      </c>
      <c r="B195" s="13">
        <v>100.1327614702121</v>
      </c>
      <c r="C195" s="13">
        <v>-2.76</v>
      </c>
      <c r="D195" s="24">
        <v>352</v>
      </c>
      <c r="E195" s="13">
        <v>99.329180717913303</v>
      </c>
      <c r="F195" s="13">
        <v>-3.21</v>
      </c>
      <c r="G195" s="24">
        <v>342</v>
      </c>
      <c r="H195" s="13">
        <v>99.809044252568498</v>
      </c>
      <c r="I195" s="13">
        <v>-5.48</v>
      </c>
      <c r="J195" s="24">
        <v>298</v>
      </c>
      <c r="K195" s="13">
        <v>88.445156587751597</v>
      </c>
      <c r="L195" s="13">
        <v>-2.2799999999999998</v>
      </c>
      <c r="M195" s="24">
        <v>54</v>
      </c>
      <c r="N195" s="13">
        <v>83.836080558862406</v>
      </c>
      <c r="O195" s="13">
        <v>-3.36</v>
      </c>
      <c r="P195" s="24">
        <v>44</v>
      </c>
    </row>
    <row r="196" spans="1:16" ht="17.25" customHeight="1" x14ac:dyDescent="0.15">
      <c r="A196" s="6">
        <v>202308</v>
      </c>
      <c r="B196" s="13">
        <v>102.8028774819626</v>
      </c>
      <c r="C196" s="13">
        <v>2.67</v>
      </c>
      <c r="D196" s="24">
        <v>364</v>
      </c>
      <c r="E196" s="13">
        <v>102.429167986791</v>
      </c>
      <c r="F196" s="13">
        <v>3.12</v>
      </c>
      <c r="G196" s="24">
        <v>355</v>
      </c>
      <c r="H196" s="13">
        <v>106.08185145024819</v>
      </c>
      <c r="I196" s="13">
        <v>6.28</v>
      </c>
      <c r="J196" s="24">
        <v>305</v>
      </c>
      <c r="K196" s="13">
        <v>90.1264448968859</v>
      </c>
      <c r="L196" s="13">
        <v>1.9</v>
      </c>
      <c r="M196" s="24">
        <v>59</v>
      </c>
      <c r="N196" s="13">
        <v>89.602207586996201</v>
      </c>
      <c r="O196" s="13">
        <v>6.88</v>
      </c>
      <c r="P196" s="24">
        <v>50</v>
      </c>
    </row>
    <row r="197" spans="1:16" ht="17.25" customHeight="1" x14ac:dyDescent="0.15">
      <c r="A197" s="6">
        <v>202309</v>
      </c>
      <c r="B197" s="13">
        <v>110.9969535032443</v>
      </c>
      <c r="C197" s="13">
        <v>7.97</v>
      </c>
      <c r="D197" s="24">
        <v>400</v>
      </c>
      <c r="E197" s="13">
        <v>111.5734630386805</v>
      </c>
      <c r="F197" s="13">
        <v>8.93</v>
      </c>
      <c r="G197" s="24">
        <v>393</v>
      </c>
      <c r="H197" s="13">
        <v>117.8191255970777</v>
      </c>
      <c r="I197" s="13">
        <v>11.06</v>
      </c>
      <c r="J197" s="24">
        <v>349</v>
      </c>
      <c r="K197" s="13">
        <v>85.051381665948</v>
      </c>
      <c r="L197" s="13">
        <v>-5.63</v>
      </c>
      <c r="M197" s="24">
        <v>51</v>
      </c>
      <c r="N197" s="13">
        <v>77.834172509536202</v>
      </c>
      <c r="O197" s="13">
        <v>-13.13</v>
      </c>
      <c r="P197" s="24">
        <v>44</v>
      </c>
    </row>
    <row r="198" spans="1:16" ht="17.25" customHeight="1" x14ac:dyDescent="0.15">
      <c r="A198" s="6">
        <v>202310</v>
      </c>
      <c r="B198" s="13">
        <v>114.4599348401959</v>
      </c>
      <c r="C198" s="13">
        <v>3.12</v>
      </c>
      <c r="D198" s="24">
        <v>401</v>
      </c>
      <c r="E198" s="13">
        <v>113.8271310877479</v>
      </c>
      <c r="F198" s="13">
        <v>2.02</v>
      </c>
      <c r="G198" s="24">
        <v>391</v>
      </c>
      <c r="H198" s="13">
        <v>117.7596165214176</v>
      </c>
      <c r="I198" s="13">
        <v>-0.05</v>
      </c>
      <c r="J198" s="24">
        <v>341</v>
      </c>
      <c r="K198" s="13">
        <v>97.158035538947203</v>
      </c>
      <c r="L198" s="13">
        <v>14.23</v>
      </c>
      <c r="M198" s="24">
        <v>60</v>
      </c>
      <c r="N198" s="13">
        <v>89.7073731235526</v>
      </c>
      <c r="O198" s="13">
        <v>15.25</v>
      </c>
      <c r="P198" s="24">
        <v>50</v>
      </c>
    </row>
    <row r="199" spans="1:16" ht="17.25" customHeight="1" x14ac:dyDescent="0.15">
      <c r="A199" s="6">
        <v>202311</v>
      </c>
      <c r="B199" s="13">
        <v>106.0905616203904</v>
      </c>
      <c r="C199" s="13">
        <v>-7.31</v>
      </c>
      <c r="D199" s="24">
        <v>393</v>
      </c>
      <c r="E199" s="13">
        <v>105.7005506357188</v>
      </c>
      <c r="F199" s="13">
        <v>-7.14</v>
      </c>
      <c r="G199" s="24">
        <v>384</v>
      </c>
      <c r="H199" s="13">
        <v>110.64530896642169</v>
      </c>
      <c r="I199" s="13">
        <v>-6.04</v>
      </c>
      <c r="J199" s="24">
        <v>334</v>
      </c>
      <c r="K199" s="13">
        <v>88.250966590461303</v>
      </c>
      <c r="L199" s="13">
        <v>-9.17</v>
      </c>
      <c r="M199" s="24">
        <v>59</v>
      </c>
      <c r="N199" s="13">
        <v>84.9642849793279</v>
      </c>
      <c r="O199" s="13">
        <v>-5.29</v>
      </c>
      <c r="P199" s="24">
        <v>50</v>
      </c>
    </row>
    <row r="200" spans="1:16" ht="17.25" customHeight="1" thickBot="1" x14ac:dyDescent="0.2">
      <c r="A200" s="7">
        <v>202312</v>
      </c>
      <c r="B200" s="14">
        <v>113.86029055613071</v>
      </c>
      <c r="C200" s="14">
        <v>7.32</v>
      </c>
      <c r="D200" s="25">
        <v>485</v>
      </c>
      <c r="E200" s="14">
        <v>113.75597326476451</v>
      </c>
      <c r="F200" s="14">
        <v>7.62</v>
      </c>
      <c r="G200" s="25">
        <v>473</v>
      </c>
      <c r="H200" s="14">
        <v>122.9068832098876</v>
      </c>
      <c r="I200" s="14">
        <v>11.08</v>
      </c>
      <c r="J200" s="25">
        <v>431</v>
      </c>
      <c r="K200" s="14">
        <v>80.249157289555299</v>
      </c>
      <c r="L200" s="14">
        <v>-9.07</v>
      </c>
      <c r="M200" s="25">
        <v>54</v>
      </c>
      <c r="N200" s="14">
        <v>72.145793600321795</v>
      </c>
      <c r="O200" s="14">
        <v>-15.09</v>
      </c>
      <c r="P200" s="25">
        <v>42</v>
      </c>
    </row>
    <row r="201" spans="1:16" ht="17.25" customHeight="1" x14ac:dyDescent="0.15">
      <c r="A201" s="5">
        <v>202401</v>
      </c>
      <c r="B201" s="12">
        <v>122.9474723345825</v>
      </c>
      <c r="C201" s="12">
        <v>7.98</v>
      </c>
      <c r="D201" s="23">
        <v>279</v>
      </c>
      <c r="E201" s="12">
        <v>122.5900861699218</v>
      </c>
      <c r="F201" s="12">
        <v>7.77</v>
      </c>
      <c r="G201" s="23">
        <v>274</v>
      </c>
      <c r="H201" s="12">
        <v>132.0521326714032</v>
      </c>
      <c r="I201" s="12">
        <v>7.44</v>
      </c>
      <c r="J201" s="23">
        <v>234</v>
      </c>
      <c r="K201" s="12">
        <v>98.245583494741197</v>
      </c>
      <c r="L201" s="12">
        <v>22.43</v>
      </c>
      <c r="M201" s="23">
        <v>45</v>
      </c>
      <c r="N201" s="12">
        <v>95.971166109277704</v>
      </c>
      <c r="O201" s="12">
        <v>33.020000000000003</v>
      </c>
      <c r="P201" s="23">
        <v>40</v>
      </c>
    </row>
    <row r="202" spans="1:16" ht="17.25" customHeight="1" x14ac:dyDescent="0.15">
      <c r="A202" s="6">
        <v>202402</v>
      </c>
      <c r="B202" s="13">
        <v>140.08117809787009</v>
      </c>
      <c r="C202" s="13">
        <v>13.94</v>
      </c>
      <c r="D202" s="24">
        <v>371</v>
      </c>
      <c r="E202" s="13">
        <v>138.18667007345471</v>
      </c>
      <c r="F202" s="13">
        <v>12.72</v>
      </c>
      <c r="G202" s="24">
        <v>359</v>
      </c>
      <c r="H202" s="13">
        <v>151.4885398243797</v>
      </c>
      <c r="I202" s="13">
        <v>14.72</v>
      </c>
      <c r="J202" s="24">
        <v>309</v>
      </c>
      <c r="K202" s="13">
        <v>100.34359264765369</v>
      </c>
      <c r="L202" s="13">
        <v>2.14</v>
      </c>
      <c r="M202" s="24">
        <v>62</v>
      </c>
      <c r="N202" s="13">
        <v>95.490802957554806</v>
      </c>
      <c r="O202" s="13">
        <v>-0.5</v>
      </c>
      <c r="P202" s="24">
        <v>50</v>
      </c>
    </row>
    <row r="203" spans="1:16" ht="17.25" customHeight="1" x14ac:dyDescent="0.15">
      <c r="A203" s="6">
        <v>202403</v>
      </c>
      <c r="B203" s="13">
        <v>116.88040564362809</v>
      </c>
      <c r="C203" s="13">
        <v>-16.559999999999999</v>
      </c>
      <c r="D203" s="24">
        <v>505</v>
      </c>
      <c r="E203" s="13">
        <v>117.6647159194719</v>
      </c>
      <c r="F203" s="13">
        <v>-14.85</v>
      </c>
      <c r="G203" s="24">
        <v>494</v>
      </c>
      <c r="H203" s="13">
        <v>122.3553132517459</v>
      </c>
      <c r="I203" s="13">
        <v>-19.23</v>
      </c>
      <c r="J203" s="24">
        <v>419</v>
      </c>
      <c r="K203" s="13">
        <v>98.182530762610099</v>
      </c>
      <c r="L203" s="13">
        <v>-2.15</v>
      </c>
      <c r="M203" s="24">
        <v>86</v>
      </c>
      <c r="N203" s="13">
        <v>100.9540179422262</v>
      </c>
      <c r="O203" s="13">
        <v>5.72</v>
      </c>
      <c r="P203" s="24">
        <v>75</v>
      </c>
    </row>
    <row r="204" spans="1:16" ht="17.25" customHeight="1" x14ac:dyDescent="0.15">
      <c r="A204" s="6">
        <v>202404</v>
      </c>
      <c r="B204" s="13">
        <v>124.8406554147588</v>
      </c>
      <c r="C204" s="13">
        <v>6.81</v>
      </c>
      <c r="D204" s="24">
        <v>451</v>
      </c>
      <c r="E204" s="13">
        <v>125.8430504149875</v>
      </c>
      <c r="F204" s="13">
        <v>6.95</v>
      </c>
      <c r="G204" s="24">
        <v>448</v>
      </c>
      <c r="H204" s="13">
        <v>125.4752021779139</v>
      </c>
      <c r="I204" s="13">
        <v>2.5499999999999998</v>
      </c>
      <c r="J204" s="24">
        <v>371</v>
      </c>
      <c r="K204" s="13">
        <v>115.2118614062971</v>
      </c>
      <c r="L204" s="13">
        <v>17.34</v>
      </c>
      <c r="M204" s="24">
        <v>80</v>
      </c>
      <c r="N204" s="13">
        <v>122.4674587593657</v>
      </c>
      <c r="O204" s="13">
        <v>21.31</v>
      </c>
      <c r="P204" s="24">
        <v>77</v>
      </c>
    </row>
    <row r="205" spans="1:16" ht="17.25" customHeight="1" x14ac:dyDescent="0.15">
      <c r="A205" s="6">
        <v>202405</v>
      </c>
      <c r="B205" s="13">
        <v>123.5985048764779</v>
      </c>
      <c r="C205" s="13">
        <v>-0.99</v>
      </c>
      <c r="D205" s="24">
        <v>419</v>
      </c>
      <c r="E205" s="13">
        <v>124.7329532595996</v>
      </c>
      <c r="F205" s="13">
        <v>-0.88</v>
      </c>
      <c r="G205" s="24">
        <v>411</v>
      </c>
      <c r="H205" s="13">
        <v>129.35586568744159</v>
      </c>
      <c r="I205" s="13">
        <v>3.09</v>
      </c>
      <c r="J205" s="24">
        <v>361</v>
      </c>
      <c r="K205" s="13">
        <v>98.194961074074897</v>
      </c>
      <c r="L205" s="13">
        <v>-14.77</v>
      </c>
      <c r="M205" s="24">
        <v>58</v>
      </c>
      <c r="N205" s="13">
        <v>91.063622718069993</v>
      </c>
      <c r="O205" s="13">
        <v>-25.64</v>
      </c>
      <c r="P205" s="24">
        <v>50</v>
      </c>
    </row>
    <row r="206" spans="1:16" ht="17.25" customHeight="1" x14ac:dyDescent="0.15">
      <c r="A206" s="6">
        <v>202406</v>
      </c>
      <c r="B206" s="13">
        <v>118.9024488498067</v>
      </c>
      <c r="C206" s="13">
        <v>-3.8</v>
      </c>
      <c r="D206" s="24">
        <v>419</v>
      </c>
      <c r="E206" s="13">
        <v>118.8154615019812</v>
      </c>
      <c r="F206" s="13">
        <v>-4.74</v>
      </c>
      <c r="G206" s="24">
        <v>411</v>
      </c>
      <c r="H206" s="13">
        <v>122.16766951159229</v>
      </c>
      <c r="I206" s="13">
        <v>-5.56</v>
      </c>
      <c r="J206" s="24">
        <v>349</v>
      </c>
      <c r="K206" s="13">
        <v>101.8105084667267</v>
      </c>
      <c r="L206" s="13">
        <v>3.68</v>
      </c>
      <c r="M206" s="24">
        <v>70</v>
      </c>
      <c r="N206" s="13">
        <v>99.715692022732796</v>
      </c>
      <c r="O206" s="13">
        <v>9.5</v>
      </c>
      <c r="P206" s="24">
        <v>62</v>
      </c>
    </row>
    <row r="207" spans="1:16" ht="17.25" customHeight="1" x14ac:dyDescent="0.15">
      <c r="A207" s="6">
        <v>202407</v>
      </c>
      <c r="B207" s="13">
        <v>118.44609758859509</v>
      </c>
      <c r="C207" s="13">
        <v>-0.38</v>
      </c>
      <c r="D207" s="24">
        <v>411</v>
      </c>
      <c r="E207" s="13">
        <v>119.3595692766973</v>
      </c>
      <c r="F207" s="13">
        <v>0.46</v>
      </c>
      <c r="G207" s="24">
        <v>406</v>
      </c>
      <c r="H207" s="13">
        <v>120.845125805653</v>
      </c>
      <c r="I207" s="13">
        <v>-1.08</v>
      </c>
      <c r="J207" s="24">
        <v>358</v>
      </c>
      <c r="K207" s="13">
        <v>88.170025225128995</v>
      </c>
      <c r="L207" s="13">
        <v>-13.4</v>
      </c>
      <c r="M207" s="24">
        <v>53</v>
      </c>
      <c r="N207" s="13">
        <v>92.635979551195803</v>
      </c>
      <c r="O207" s="13">
        <v>-7.1</v>
      </c>
      <c r="P207" s="24">
        <v>48</v>
      </c>
    </row>
    <row r="208" spans="1:16" ht="17.25" customHeight="1" x14ac:dyDescent="0.15">
      <c r="A208" s="6">
        <v>202408</v>
      </c>
      <c r="B208" s="13">
        <v>127.7844160301233</v>
      </c>
      <c r="C208" s="13">
        <v>7.88</v>
      </c>
      <c r="D208" s="24">
        <v>456</v>
      </c>
      <c r="E208" s="13">
        <v>128.28311670496061</v>
      </c>
      <c r="F208" s="13">
        <v>7.48</v>
      </c>
      <c r="G208" s="24">
        <v>448</v>
      </c>
      <c r="H208" s="13">
        <v>132.9794503606559</v>
      </c>
      <c r="I208" s="13">
        <v>10.039999999999999</v>
      </c>
      <c r="J208" s="24">
        <v>382</v>
      </c>
      <c r="K208" s="13">
        <v>112.3319839762285</v>
      </c>
      <c r="L208" s="13">
        <v>27.4</v>
      </c>
      <c r="M208" s="24">
        <v>74</v>
      </c>
      <c r="N208" s="13">
        <v>116.6988685415124</v>
      </c>
      <c r="O208" s="13">
        <v>25.98</v>
      </c>
      <c r="P208" s="24">
        <v>66</v>
      </c>
    </row>
    <row r="209" spans="1:16" ht="17.25" customHeight="1" x14ac:dyDescent="0.15">
      <c r="A209" s="6">
        <v>202409</v>
      </c>
      <c r="B209" s="13">
        <v>116.5345516904671</v>
      </c>
      <c r="C209" s="13">
        <v>-8.8000000000000007</v>
      </c>
      <c r="D209" s="24">
        <v>419</v>
      </c>
      <c r="E209" s="13">
        <v>117.9062528998262</v>
      </c>
      <c r="F209" s="13">
        <v>-8.09</v>
      </c>
      <c r="G209" s="24">
        <v>414</v>
      </c>
      <c r="H209" s="13">
        <v>124.0790542654011</v>
      </c>
      <c r="I209" s="13">
        <v>-6.69</v>
      </c>
      <c r="J209" s="24">
        <v>368</v>
      </c>
      <c r="K209" s="13">
        <v>86.822390693158098</v>
      </c>
      <c r="L209" s="13">
        <v>-22.71</v>
      </c>
      <c r="M209" s="24">
        <v>51</v>
      </c>
      <c r="N209" s="13">
        <v>83.106825066372195</v>
      </c>
      <c r="O209" s="13">
        <v>-28.79</v>
      </c>
      <c r="P209" s="24">
        <v>46</v>
      </c>
    </row>
    <row r="210" spans="1:16" ht="17.25" customHeight="1" x14ac:dyDescent="0.15">
      <c r="A210" s="6">
        <v>202410</v>
      </c>
      <c r="B210" s="13">
        <v>114.68406542699501</v>
      </c>
      <c r="C210" s="13">
        <v>-1.59</v>
      </c>
      <c r="D210" s="24">
        <v>400</v>
      </c>
      <c r="E210" s="13">
        <v>114.61422385379549</v>
      </c>
      <c r="F210" s="13">
        <v>-2.79</v>
      </c>
      <c r="G210" s="24">
        <v>392</v>
      </c>
      <c r="H210" s="13">
        <v>123.2157582529484</v>
      </c>
      <c r="I210" s="13">
        <v>-0.7</v>
      </c>
      <c r="J210" s="24">
        <v>356</v>
      </c>
      <c r="K210" s="13">
        <v>71.625986086142007</v>
      </c>
      <c r="L210" s="13">
        <v>-17.5</v>
      </c>
      <c r="M210" s="24">
        <v>44</v>
      </c>
      <c r="N210" s="13">
        <v>64.618276233132804</v>
      </c>
      <c r="O210" s="13">
        <v>-22.25</v>
      </c>
      <c r="P210" s="24">
        <v>36</v>
      </c>
    </row>
    <row r="211" spans="1:16" ht="17.25" customHeight="1" x14ac:dyDescent="0.15">
      <c r="A211" s="6">
        <v>202411</v>
      </c>
      <c r="B211" s="13">
        <v>120.0461288899151</v>
      </c>
      <c r="C211" s="13">
        <v>4.68</v>
      </c>
      <c r="D211" s="24">
        <v>447</v>
      </c>
      <c r="E211" s="13">
        <v>120.1691851776263</v>
      </c>
      <c r="F211" s="13">
        <v>4.8499999999999996</v>
      </c>
      <c r="G211" s="24">
        <v>439</v>
      </c>
      <c r="H211" s="13">
        <v>125.35013459433929</v>
      </c>
      <c r="I211" s="13">
        <v>1.73</v>
      </c>
      <c r="J211" s="24">
        <v>381</v>
      </c>
      <c r="K211" s="13">
        <v>98.101466609640099</v>
      </c>
      <c r="L211" s="13">
        <v>36.96</v>
      </c>
      <c r="M211" s="24">
        <v>66</v>
      </c>
      <c r="N211" s="13">
        <v>98.289827699650004</v>
      </c>
      <c r="O211" s="13">
        <v>52.11</v>
      </c>
      <c r="P211" s="24">
        <v>58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98.639293387443303</v>
      </c>
      <c r="C215" s="12" t="s">
        <v>48</v>
      </c>
      <c r="D215" s="23">
        <v>4132</v>
      </c>
      <c r="E215" s="12">
        <v>99.389797412741032</v>
      </c>
      <c r="F215" s="12" t="s">
        <v>48</v>
      </c>
      <c r="G215" s="23">
        <v>4072</v>
      </c>
      <c r="H215" s="12">
        <v>105.34665099882491</v>
      </c>
      <c r="I215" s="12" t="s">
        <v>48</v>
      </c>
      <c r="J215" s="23">
        <v>3586</v>
      </c>
      <c r="K215" s="12">
        <v>69.554140127388536</v>
      </c>
      <c r="L215" s="12" t="s">
        <v>48</v>
      </c>
      <c r="M215" s="23">
        <v>546</v>
      </c>
      <c r="N215" s="12">
        <v>70.129870129870127</v>
      </c>
      <c r="O215" s="12" t="s">
        <v>48</v>
      </c>
      <c r="P215" s="23">
        <v>486</v>
      </c>
    </row>
    <row r="216" spans="1:16" ht="17.25" customHeight="1" x14ac:dyDescent="0.15">
      <c r="A216" s="6">
        <v>2009</v>
      </c>
      <c r="B216" s="13">
        <v>100.38195273334924</v>
      </c>
      <c r="C216" s="13">
        <v>1.77</v>
      </c>
      <c r="D216" s="24">
        <v>4205</v>
      </c>
      <c r="E216" s="13">
        <v>100.85428362216255</v>
      </c>
      <c r="F216" s="13">
        <v>1.47</v>
      </c>
      <c r="G216" s="24">
        <v>4132</v>
      </c>
      <c r="H216" s="13">
        <v>100.47003525264395</v>
      </c>
      <c r="I216" s="13">
        <v>-4.63</v>
      </c>
      <c r="J216" s="24">
        <v>3420</v>
      </c>
      <c r="K216" s="13">
        <v>100</v>
      </c>
      <c r="L216" s="13">
        <v>43.77</v>
      </c>
      <c r="M216" s="24">
        <v>785</v>
      </c>
      <c r="N216" s="13">
        <v>102.74170274170274</v>
      </c>
      <c r="O216" s="13">
        <v>46.5</v>
      </c>
      <c r="P216" s="24">
        <v>712</v>
      </c>
    </row>
    <row r="217" spans="1:16" ht="17.25" customHeight="1" x14ac:dyDescent="0.15">
      <c r="A217" s="6">
        <v>2010</v>
      </c>
      <c r="B217" s="13">
        <v>100</v>
      </c>
      <c r="C217" s="13">
        <v>-0.38</v>
      </c>
      <c r="D217" s="24">
        <v>4189</v>
      </c>
      <c r="E217" s="13">
        <v>100</v>
      </c>
      <c r="F217" s="13">
        <v>-0.85</v>
      </c>
      <c r="G217" s="24">
        <v>4097</v>
      </c>
      <c r="H217" s="13">
        <v>100</v>
      </c>
      <c r="I217" s="13">
        <v>-0.47</v>
      </c>
      <c r="J217" s="24">
        <v>3404</v>
      </c>
      <c r="K217" s="13">
        <v>100</v>
      </c>
      <c r="L217" s="13">
        <v>0</v>
      </c>
      <c r="M217" s="24">
        <v>785</v>
      </c>
      <c r="N217" s="13">
        <v>100</v>
      </c>
      <c r="O217" s="13">
        <v>-2.67</v>
      </c>
      <c r="P217" s="24">
        <v>693</v>
      </c>
    </row>
    <row r="218" spans="1:16" ht="17.25" customHeight="1" x14ac:dyDescent="0.15">
      <c r="A218" s="6">
        <v>2011</v>
      </c>
      <c r="B218" s="13">
        <v>93.530675578897117</v>
      </c>
      <c r="C218" s="13">
        <v>-6.47</v>
      </c>
      <c r="D218" s="24">
        <v>3918</v>
      </c>
      <c r="E218" s="13">
        <v>92.82401757383451</v>
      </c>
      <c r="F218" s="13">
        <v>-7.18</v>
      </c>
      <c r="G218" s="24">
        <v>3803</v>
      </c>
      <c r="H218" s="13">
        <v>94.829612220916573</v>
      </c>
      <c r="I218" s="13">
        <v>-5.17</v>
      </c>
      <c r="J218" s="24">
        <v>3228</v>
      </c>
      <c r="K218" s="13">
        <v>87.898089171974519</v>
      </c>
      <c r="L218" s="13">
        <v>-12.1</v>
      </c>
      <c r="M218" s="24">
        <v>690</v>
      </c>
      <c r="N218" s="13">
        <v>82.97258297258297</v>
      </c>
      <c r="O218" s="13">
        <v>-17.03</v>
      </c>
      <c r="P218" s="24">
        <v>575</v>
      </c>
    </row>
    <row r="219" spans="1:16" ht="17.25" customHeight="1" x14ac:dyDescent="0.15">
      <c r="A219" s="6">
        <v>2012</v>
      </c>
      <c r="B219" s="13">
        <v>101.07424206254476</v>
      </c>
      <c r="C219" s="13">
        <v>8.07</v>
      </c>
      <c r="D219" s="24">
        <v>4234</v>
      </c>
      <c r="E219" s="13">
        <v>100.68342689773004</v>
      </c>
      <c r="F219" s="13">
        <v>8.4700000000000006</v>
      </c>
      <c r="G219" s="24">
        <v>4125</v>
      </c>
      <c r="H219" s="13">
        <v>97.914218566392478</v>
      </c>
      <c r="I219" s="13">
        <v>3.25</v>
      </c>
      <c r="J219" s="24">
        <v>3333</v>
      </c>
      <c r="K219" s="13">
        <v>114.77707006369427</v>
      </c>
      <c r="L219" s="13">
        <v>30.58</v>
      </c>
      <c r="M219" s="24">
        <v>901</v>
      </c>
      <c r="N219" s="13">
        <v>114.28571428571428</v>
      </c>
      <c r="O219" s="13">
        <v>37.74</v>
      </c>
      <c r="P219" s="24">
        <v>792</v>
      </c>
    </row>
    <row r="220" spans="1:16" ht="17.25" customHeight="1" x14ac:dyDescent="0.15">
      <c r="A220" s="6">
        <v>2013</v>
      </c>
      <c r="B220" s="13">
        <v>101.3607066125567</v>
      </c>
      <c r="C220" s="13">
        <v>0.28000000000000003</v>
      </c>
      <c r="D220" s="24">
        <v>4246</v>
      </c>
      <c r="E220" s="13">
        <v>100.85428362216255</v>
      </c>
      <c r="F220" s="13">
        <v>0.17</v>
      </c>
      <c r="G220" s="24">
        <v>4132</v>
      </c>
      <c r="H220" s="13">
        <v>100.76380728554642</v>
      </c>
      <c r="I220" s="13">
        <v>2.91</v>
      </c>
      <c r="J220" s="24">
        <v>3430</v>
      </c>
      <c r="K220" s="13">
        <v>103.94904458598727</v>
      </c>
      <c r="L220" s="13">
        <v>-9.43</v>
      </c>
      <c r="M220" s="24">
        <v>816</v>
      </c>
      <c r="N220" s="13">
        <v>101.29870129870129</v>
      </c>
      <c r="O220" s="13">
        <v>-11.36</v>
      </c>
      <c r="P220" s="24">
        <v>702</v>
      </c>
    </row>
    <row r="221" spans="1:16" ht="17.25" customHeight="1" x14ac:dyDescent="0.15">
      <c r="A221" s="6">
        <v>2014</v>
      </c>
      <c r="B221" s="13">
        <v>95.512055383146333</v>
      </c>
      <c r="C221" s="13">
        <v>-5.77</v>
      </c>
      <c r="D221" s="24">
        <v>4001</v>
      </c>
      <c r="E221" s="13">
        <v>94.752257749572848</v>
      </c>
      <c r="F221" s="13">
        <v>-6.05</v>
      </c>
      <c r="G221" s="24">
        <v>3882</v>
      </c>
      <c r="H221" s="13">
        <v>96.856639247943605</v>
      </c>
      <c r="I221" s="13">
        <v>-3.88</v>
      </c>
      <c r="J221" s="24">
        <v>3297</v>
      </c>
      <c r="K221" s="13">
        <v>89.681528662420391</v>
      </c>
      <c r="L221" s="13">
        <v>-13.73</v>
      </c>
      <c r="M221" s="24">
        <v>704</v>
      </c>
      <c r="N221" s="13">
        <v>84.415584415584405</v>
      </c>
      <c r="O221" s="13">
        <v>-16.670000000000002</v>
      </c>
      <c r="P221" s="24">
        <v>585</v>
      </c>
    </row>
    <row r="222" spans="1:16" ht="17.25" customHeight="1" x14ac:dyDescent="0.15">
      <c r="A222" s="6">
        <v>2015</v>
      </c>
      <c r="B222" s="13">
        <v>95.297206970637376</v>
      </c>
      <c r="C222" s="13">
        <v>-0.22</v>
      </c>
      <c r="D222" s="24">
        <v>3992</v>
      </c>
      <c r="E222" s="13">
        <v>94.386136197217468</v>
      </c>
      <c r="F222" s="13">
        <v>-0.39</v>
      </c>
      <c r="G222" s="24">
        <v>3867</v>
      </c>
      <c r="H222" s="13">
        <v>97.473560517038777</v>
      </c>
      <c r="I222" s="13">
        <v>0.64</v>
      </c>
      <c r="J222" s="24">
        <v>3318</v>
      </c>
      <c r="K222" s="13">
        <v>85.859872611464965</v>
      </c>
      <c r="L222" s="13">
        <v>-4.26</v>
      </c>
      <c r="M222" s="24">
        <v>674</v>
      </c>
      <c r="N222" s="13">
        <v>79.220779220779221</v>
      </c>
      <c r="O222" s="13">
        <v>-6.15</v>
      </c>
      <c r="P222" s="24">
        <v>549</v>
      </c>
    </row>
    <row r="223" spans="1:16" ht="17.25" customHeight="1" x14ac:dyDescent="0.15">
      <c r="A223" s="6">
        <v>2016</v>
      </c>
      <c r="B223" s="13">
        <v>99.140606349964187</v>
      </c>
      <c r="C223" s="13">
        <v>4.03</v>
      </c>
      <c r="D223" s="24">
        <v>4153</v>
      </c>
      <c r="E223" s="13">
        <v>98.633146204539912</v>
      </c>
      <c r="F223" s="13">
        <v>4.5</v>
      </c>
      <c r="G223" s="24">
        <v>4041</v>
      </c>
      <c r="H223" s="13">
        <v>101.2632197414806</v>
      </c>
      <c r="I223" s="13">
        <v>3.89</v>
      </c>
      <c r="J223" s="24">
        <v>3447</v>
      </c>
      <c r="K223" s="13">
        <v>89.936305732484072</v>
      </c>
      <c r="L223" s="13">
        <v>4.75</v>
      </c>
      <c r="M223" s="24">
        <v>706</v>
      </c>
      <c r="N223" s="13">
        <v>85.714285714285708</v>
      </c>
      <c r="O223" s="13">
        <v>8.1999999999999993</v>
      </c>
      <c r="P223" s="24">
        <v>594</v>
      </c>
    </row>
    <row r="224" spans="1:16" ht="17.25" customHeight="1" x14ac:dyDescent="0.15">
      <c r="A224" s="6">
        <v>2017</v>
      </c>
      <c r="B224" s="13">
        <v>99.570303174982101</v>
      </c>
      <c r="C224" s="13">
        <v>0.43</v>
      </c>
      <c r="D224" s="24">
        <v>4171</v>
      </c>
      <c r="E224" s="13">
        <v>99.316573102269956</v>
      </c>
      <c r="F224" s="13">
        <v>0.69</v>
      </c>
      <c r="G224" s="24">
        <v>4069</v>
      </c>
      <c r="H224" s="13">
        <v>102.2032902467685</v>
      </c>
      <c r="I224" s="13">
        <v>0.93</v>
      </c>
      <c r="J224" s="24">
        <v>3479</v>
      </c>
      <c r="K224" s="13">
        <v>88.152866242038215</v>
      </c>
      <c r="L224" s="13">
        <v>-1.98</v>
      </c>
      <c r="M224" s="24">
        <v>692</v>
      </c>
      <c r="N224" s="13">
        <v>85.137085137085137</v>
      </c>
      <c r="O224" s="13">
        <v>-0.67</v>
      </c>
      <c r="P224" s="24">
        <v>590</v>
      </c>
    </row>
    <row r="225" spans="1:16" ht="17.25" customHeight="1" x14ac:dyDescent="0.15">
      <c r="A225" s="6">
        <v>2018</v>
      </c>
      <c r="B225" s="13">
        <v>96.084984483170217</v>
      </c>
      <c r="C225" s="13">
        <v>-3.5</v>
      </c>
      <c r="D225" s="24">
        <v>4025</v>
      </c>
      <c r="E225" s="13">
        <v>95.923846717110081</v>
      </c>
      <c r="F225" s="13">
        <v>-3.42</v>
      </c>
      <c r="G225" s="24">
        <v>3930</v>
      </c>
      <c r="H225" s="13">
        <v>99.23619271445358</v>
      </c>
      <c r="I225" s="13">
        <v>-2.9</v>
      </c>
      <c r="J225" s="24">
        <v>3378</v>
      </c>
      <c r="K225" s="13">
        <v>82.420382165605105</v>
      </c>
      <c r="L225" s="13">
        <v>-6.5</v>
      </c>
      <c r="M225" s="24">
        <v>647</v>
      </c>
      <c r="N225" s="13">
        <v>79.65367965367966</v>
      </c>
      <c r="O225" s="13">
        <v>-6.44</v>
      </c>
      <c r="P225" s="24">
        <v>552</v>
      </c>
    </row>
    <row r="226" spans="1:16" ht="17.25" customHeight="1" x14ac:dyDescent="0.15">
      <c r="A226" s="39">
        <v>2019</v>
      </c>
      <c r="B226" s="40">
        <v>102.00525185008355</v>
      </c>
      <c r="C226" s="40">
        <v>6.16</v>
      </c>
      <c r="D226" s="41">
        <v>4273</v>
      </c>
      <c r="E226" s="40">
        <v>101.68415914083475</v>
      </c>
      <c r="F226" s="40">
        <v>6.01</v>
      </c>
      <c r="G226" s="41">
        <v>4166</v>
      </c>
      <c r="H226" s="40">
        <v>105.61104582843713</v>
      </c>
      <c r="I226" s="40">
        <v>6.42</v>
      </c>
      <c r="J226" s="41">
        <v>3595</v>
      </c>
      <c r="K226" s="40">
        <v>86.369426751592357</v>
      </c>
      <c r="L226" s="40">
        <v>4.79</v>
      </c>
      <c r="M226" s="41">
        <v>678</v>
      </c>
      <c r="N226" s="40">
        <v>82.395382395382398</v>
      </c>
      <c r="O226" s="40">
        <v>3.44</v>
      </c>
      <c r="P226" s="41">
        <v>571</v>
      </c>
    </row>
    <row r="227" spans="1:16" ht="17.25" customHeight="1" x14ac:dyDescent="0.15">
      <c r="A227" s="39">
        <v>2020</v>
      </c>
      <c r="B227" s="40">
        <v>94.485557412270225</v>
      </c>
      <c r="C227" s="40">
        <v>-7.37</v>
      </c>
      <c r="D227" s="41">
        <v>3958</v>
      </c>
      <c r="E227" s="40">
        <v>94.605809128630696</v>
      </c>
      <c r="F227" s="40">
        <v>-6.96</v>
      </c>
      <c r="G227" s="41">
        <v>3876</v>
      </c>
      <c r="H227" s="40">
        <v>98.589894242068155</v>
      </c>
      <c r="I227" s="40">
        <v>-6.65</v>
      </c>
      <c r="J227" s="41">
        <v>3356</v>
      </c>
      <c r="K227" s="40">
        <v>76.687898089171981</v>
      </c>
      <c r="L227" s="40">
        <v>-11.21</v>
      </c>
      <c r="M227" s="41">
        <v>602</v>
      </c>
      <c r="N227" s="40">
        <v>75.036075036075033</v>
      </c>
      <c r="O227" s="40">
        <v>-8.93</v>
      </c>
      <c r="P227" s="41">
        <v>520</v>
      </c>
    </row>
    <row r="228" spans="1:16" ht="17.25" customHeight="1" x14ac:dyDescent="0.15">
      <c r="A228" s="39">
        <v>2021</v>
      </c>
      <c r="B228" s="40">
        <v>97.636667462401533</v>
      </c>
      <c r="C228" s="40">
        <v>3.34</v>
      </c>
      <c r="D228" s="41">
        <v>4090</v>
      </c>
      <c r="E228" s="40">
        <v>97.485965340493038</v>
      </c>
      <c r="F228" s="40">
        <v>3.04</v>
      </c>
      <c r="G228" s="41">
        <v>3994</v>
      </c>
      <c r="H228" s="40">
        <v>100.35252643948296</v>
      </c>
      <c r="I228" s="40">
        <v>1.79</v>
      </c>
      <c r="J228" s="41">
        <v>3416</v>
      </c>
      <c r="K228" s="40">
        <v>85.859872611464965</v>
      </c>
      <c r="L228" s="40">
        <v>11.96</v>
      </c>
      <c r="M228" s="41">
        <v>674</v>
      </c>
      <c r="N228" s="40">
        <v>83.405483405483409</v>
      </c>
      <c r="O228" s="40">
        <v>11.15</v>
      </c>
      <c r="P228" s="41">
        <v>578</v>
      </c>
    </row>
    <row r="229" spans="1:16" ht="17.25" customHeight="1" x14ac:dyDescent="0.15">
      <c r="A229" s="39">
        <v>2022</v>
      </c>
      <c r="B229" s="40">
        <v>101.76653139174027</v>
      </c>
      <c r="C229" s="40">
        <v>4.2300000000000004</v>
      </c>
      <c r="D229" s="41">
        <v>4263</v>
      </c>
      <c r="E229" s="40">
        <v>101.70856724432511</v>
      </c>
      <c r="F229" s="40">
        <v>4.33</v>
      </c>
      <c r="G229" s="41">
        <v>4167</v>
      </c>
      <c r="H229" s="40">
        <v>105.43478260869566</v>
      </c>
      <c r="I229" s="40">
        <v>5.0599999999999996</v>
      </c>
      <c r="J229" s="41">
        <v>3589</v>
      </c>
      <c r="K229" s="40">
        <v>85.859872611464965</v>
      </c>
      <c r="L229" s="40">
        <v>0</v>
      </c>
      <c r="M229" s="41">
        <v>674</v>
      </c>
      <c r="N229" s="40">
        <v>83.405483405483409</v>
      </c>
      <c r="O229" s="40">
        <v>0</v>
      </c>
      <c r="P229" s="41">
        <v>578</v>
      </c>
    </row>
    <row r="230" spans="1:16" ht="17.25" customHeight="1" thickBot="1" x14ac:dyDescent="0.2">
      <c r="A230" s="7">
        <v>2023</v>
      </c>
      <c r="B230" s="14">
        <v>106.11124373358798</v>
      </c>
      <c r="C230" s="14">
        <v>4.2699999999999996</v>
      </c>
      <c r="D230" s="25">
        <v>4445</v>
      </c>
      <c r="E230" s="14">
        <v>105.78472052721504</v>
      </c>
      <c r="F230" s="14">
        <v>4.01</v>
      </c>
      <c r="G230" s="25">
        <v>4334</v>
      </c>
      <c r="H230" s="14">
        <v>110.51703877790835</v>
      </c>
      <c r="I230" s="14">
        <v>4.82</v>
      </c>
      <c r="J230" s="25">
        <v>3762</v>
      </c>
      <c r="K230" s="14">
        <v>87.00636942675159</v>
      </c>
      <c r="L230" s="14">
        <v>1.34</v>
      </c>
      <c r="M230" s="25">
        <v>683</v>
      </c>
      <c r="N230" s="14">
        <v>82.539682539682531</v>
      </c>
      <c r="O230" s="14">
        <v>-1.04</v>
      </c>
      <c r="P230" s="25">
        <v>572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95.623811875932404</v>
      </c>
      <c r="C9" s="12" t="s">
        <v>48</v>
      </c>
      <c r="D9" s="23">
        <v>1460</v>
      </c>
      <c r="E9" s="12">
        <v>96.202204002066907</v>
      </c>
      <c r="F9" s="12" t="s">
        <v>48</v>
      </c>
      <c r="G9" s="23">
        <v>1434</v>
      </c>
      <c r="H9" s="12">
        <v>101.4964125060423</v>
      </c>
      <c r="I9" s="12" t="s">
        <v>48</v>
      </c>
      <c r="J9" s="23">
        <v>974</v>
      </c>
      <c r="K9" s="12">
        <v>86.895322320933701</v>
      </c>
      <c r="L9" s="12" t="s">
        <v>48</v>
      </c>
      <c r="M9" s="23">
        <v>486</v>
      </c>
      <c r="N9" s="12">
        <v>87.653750111984706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100.0724010892793</v>
      </c>
      <c r="C10" s="13">
        <v>4.6500000000000004</v>
      </c>
      <c r="D10" s="24">
        <v>1840</v>
      </c>
      <c r="E10" s="13">
        <v>100.9176861547613</v>
      </c>
      <c r="F10" s="13">
        <v>4.9000000000000004</v>
      </c>
      <c r="G10" s="24">
        <v>1803</v>
      </c>
      <c r="H10" s="13">
        <v>106.4002239395289</v>
      </c>
      <c r="I10" s="13">
        <v>4.83</v>
      </c>
      <c r="J10" s="24">
        <v>1227</v>
      </c>
      <c r="K10" s="13">
        <v>91.124120636780901</v>
      </c>
      <c r="L10" s="13">
        <v>4.87</v>
      </c>
      <c r="M10" s="24">
        <v>613</v>
      </c>
      <c r="N10" s="13">
        <v>92.429322066044804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100.4220049131339</v>
      </c>
      <c r="C11" s="13">
        <v>0.35</v>
      </c>
      <c r="D11" s="24">
        <v>2992</v>
      </c>
      <c r="E11" s="13">
        <v>100.4109968316412</v>
      </c>
      <c r="F11" s="13">
        <v>-0.5</v>
      </c>
      <c r="G11" s="24">
        <v>2951</v>
      </c>
      <c r="H11" s="13">
        <v>104.5028402223231</v>
      </c>
      <c r="I11" s="13">
        <v>-1.78</v>
      </c>
      <c r="J11" s="24">
        <v>1855</v>
      </c>
      <c r="K11" s="13">
        <v>93.176939768536002</v>
      </c>
      <c r="L11" s="13">
        <v>2.25</v>
      </c>
      <c r="M11" s="24">
        <v>1137</v>
      </c>
      <c r="N11" s="13">
        <v>94.780163256787404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96.836501297802997</v>
      </c>
      <c r="C12" s="13">
        <v>-3.57</v>
      </c>
      <c r="D12" s="24">
        <v>2087</v>
      </c>
      <c r="E12" s="13">
        <v>96.705799280032807</v>
      </c>
      <c r="F12" s="13">
        <v>-3.69</v>
      </c>
      <c r="G12" s="24">
        <v>2049</v>
      </c>
      <c r="H12" s="13">
        <v>97.784194992357001</v>
      </c>
      <c r="I12" s="13">
        <v>-6.43</v>
      </c>
      <c r="J12" s="24">
        <v>1332</v>
      </c>
      <c r="K12" s="13">
        <v>91.896545977319306</v>
      </c>
      <c r="L12" s="13">
        <v>-1.37</v>
      </c>
      <c r="M12" s="24">
        <v>755</v>
      </c>
      <c r="N12" s="13">
        <v>91.944111311639702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111.1330310243318</v>
      </c>
      <c r="C13" s="13">
        <v>14.76</v>
      </c>
      <c r="D13" s="24">
        <v>2114</v>
      </c>
      <c r="E13" s="13">
        <v>111.0520071179388</v>
      </c>
      <c r="F13" s="13">
        <v>14.83</v>
      </c>
      <c r="G13" s="24">
        <v>2078</v>
      </c>
      <c r="H13" s="13">
        <v>118.3151828327745</v>
      </c>
      <c r="I13" s="13">
        <v>21</v>
      </c>
      <c r="J13" s="24">
        <v>1457</v>
      </c>
      <c r="K13" s="13">
        <v>94.236076593398394</v>
      </c>
      <c r="L13" s="13">
        <v>2.5499999999999998</v>
      </c>
      <c r="M13" s="24">
        <v>657</v>
      </c>
      <c r="N13" s="13">
        <v>94.563370673591294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95.759260321200699</v>
      </c>
      <c r="C14" s="13">
        <v>-13.83</v>
      </c>
      <c r="D14" s="24">
        <v>2126</v>
      </c>
      <c r="E14" s="13">
        <v>96.212997370783697</v>
      </c>
      <c r="F14" s="13">
        <v>-13.36</v>
      </c>
      <c r="G14" s="24">
        <v>2089</v>
      </c>
      <c r="H14" s="13">
        <v>95.795050927999995</v>
      </c>
      <c r="I14" s="13">
        <v>-19.03</v>
      </c>
      <c r="J14" s="24">
        <v>1389</v>
      </c>
      <c r="K14" s="13">
        <v>94.007682441479005</v>
      </c>
      <c r="L14" s="13">
        <v>-0.24</v>
      </c>
      <c r="M14" s="24">
        <v>737</v>
      </c>
      <c r="N14" s="13">
        <v>95.731610420069899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94.992457684533306</v>
      </c>
      <c r="C15" s="13">
        <v>-0.8</v>
      </c>
      <c r="D15" s="24">
        <v>2186</v>
      </c>
      <c r="E15" s="13">
        <v>95.692104438439699</v>
      </c>
      <c r="F15" s="13">
        <v>-0.54</v>
      </c>
      <c r="G15" s="24">
        <v>2137</v>
      </c>
      <c r="H15" s="13">
        <v>100.7777352543106</v>
      </c>
      <c r="I15" s="13">
        <v>5.2</v>
      </c>
      <c r="J15" s="24">
        <v>1455</v>
      </c>
      <c r="K15" s="13">
        <v>89.0645385068905</v>
      </c>
      <c r="L15" s="13">
        <v>-5.26</v>
      </c>
      <c r="M15" s="24">
        <v>731</v>
      </c>
      <c r="N15" s="13">
        <v>89.357641553468795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97.355844419113694</v>
      </c>
      <c r="C16" s="13">
        <v>2.4900000000000002</v>
      </c>
      <c r="D16" s="24">
        <v>1905</v>
      </c>
      <c r="E16" s="13">
        <v>98.451631995076994</v>
      </c>
      <c r="F16" s="13">
        <v>2.88</v>
      </c>
      <c r="G16" s="24">
        <v>1868</v>
      </c>
      <c r="H16" s="13">
        <v>101.25396359299759</v>
      </c>
      <c r="I16" s="13">
        <v>0.47</v>
      </c>
      <c r="J16" s="24">
        <v>1281</v>
      </c>
      <c r="K16" s="13">
        <v>93.239065243138199</v>
      </c>
      <c r="L16" s="13">
        <v>4.6900000000000004</v>
      </c>
      <c r="M16" s="24">
        <v>624</v>
      </c>
      <c r="N16" s="13">
        <v>93.234160177825601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94.9959613115564</v>
      </c>
      <c r="C17" s="13">
        <v>-2.42</v>
      </c>
      <c r="D17" s="24">
        <v>1973</v>
      </c>
      <c r="E17" s="13">
        <v>95.326656704558602</v>
      </c>
      <c r="F17" s="13">
        <v>-3.17</v>
      </c>
      <c r="G17" s="24">
        <v>1941</v>
      </c>
      <c r="H17" s="13">
        <v>100.3372237162892</v>
      </c>
      <c r="I17" s="13">
        <v>-0.91</v>
      </c>
      <c r="J17" s="24">
        <v>1351</v>
      </c>
      <c r="K17" s="13">
        <v>87.345829403295994</v>
      </c>
      <c r="L17" s="13">
        <v>-6.32</v>
      </c>
      <c r="M17" s="24">
        <v>622</v>
      </c>
      <c r="N17" s="13">
        <v>88.143299637791401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105.20781568078139</v>
      </c>
      <c r="C18" s="13">
        <v>10.75</v>
      </c>
      <c r="D18" s="24">
        <v>2176</v>
      </c>
      <c r="E18" s="13">
        <v>106.8704059664628</v>
      </c>
      <c r="F18" s="13">
        <v>12.11</v>
      </c>
      <c r="G18" s="24">
        <v>2149</v>
      </c>
      <c r="H18" s="13">
        <v>108.7921772900138</v>
      </c>
      <c r="I18" s="13">
        <v>8.43</v>
      </c>
      <c r="J18" s="24">
        <v>1467</v>
      </c>
      <c r="K18" s="13">
        <v>97.458025711621502</v>
      </c>
      <c r="L18" s="13">
        <v>11.58</v>
      </c>
      <c r="M18" s="24">
        <v>709</v>
      </c>
      <c r="N18" s="13">
        <v>102.3590299710373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90.776988802468907</v>
      </c>
      <c r="C19" s="13">
        <v>-13.72</v>
      </c>
      <c r="D19" s="24">
        <v>1876</v>
      </c>
      <c r="E19" s="13">
        <v>91.602250813854695</v>
      </c>
      <c r="F19" s="13">
        <v>-14.29</v>
      </c>
      <c r="G19" s="24">
        <v>1844</v>
      </c>
      <c r="H19" s="13">
        <v>97.489676331596797</v>
      </c>
      <c r="I19" s="13">
        <v>-10.39</v>
      </c>
      <c r="J19" s="24">
        <v>1288</v>
      </c>
      <c r="K19" s="13">
        <v>77.920532759806505</v>
      </c>
      <c r="L19" s="13">
        <v>-20.05</v>
      </c>
      <c r="M19" s="24">
        <v>588</v>
      </c>
      <c r="N19" s="13">
        <v>78.473925818500604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93.421430989989901</v>
      </c>
      <c r="C20" s="14">
        <v>2.91</v>
      </c>
      <c r="D20" s="25">
        <v>2207</v>
      </c>
      <c r="E20" s="14">
        <v>95.195349034840007</v>
      </c>
      <c r="F20" s="14">
        <v>3.92</v>
      </c>
      <c r="G20" s="25">
        <v>2182</v>
      </c>
      <c r="H20" s="14">
        <v>97.428647579939906</v>
      </c>
      <c r="I20" s="14">
        <v>-0.06</v>
      </c>
      <c r="J20" s="25">
        <v>1529</v>
      </c>
      <c r="K20" s="14">
        <v>86.372020715744895</v>
      </c>
      <c r="L20" s="14">
        <v>10.85</v>
      </c>
      <c r="M20" s="25">
        <v>678</v>
      </c>
      <c r="N20" s="14">
        <v>89.504535032991697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99.405449525465997</v>
      </c>
      <c r="C21" s="12">
        <v>6.41</v>
      </c>
      <c r="D21" s="23">
        <v>1519</v>
      </c>
      <c r="E21" s="12">
        <v>100.2186369445934</v>
      </c>
      <c r="F21" s="12">
        <v>5.28</v>
      </c>
      <c r="G21" s="23">
        <v>1496</v>
      </c>
      <c r="H21" s="12">
        <v>104.4460952175679</v>
      </c>
      <c r="I21" s="12">
        <v>7.2</v>
      </c>
      <c r="J21" s="23">
        <v>1003</v>
      </c>
      <c r="K21" s="12">
        <v>91.865613013268501</v>
      </c>
      <c r="L21" s="12">
        <v>6.36</v>
      </c>
      <c r="M21" s="23">
        <v>516</v>
      </c>
      <c r="N21" s="12">
        <v>93.580894023246401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96.113584267563297</v>
      </c>
      <c r="C22" s="13">
        <v>-3.31</v>
      </c>
      <c r="D22" s="24">
        <v>1771</v>
      </c>
      <c r="E22" s="13">
        <v>96.996780389523707</v>
      </c>
      <c r="F22" s="13">
        <v>-3.21</v>
      </c>
      <c r="G22" s="24">
        <v>1732</v>
      </c>
      <c r="H22" s="13">
        <v>97.667634631492305</v>
      </c>
      <c r="I22" s="13">
        <v>-6.49</v>
      </c>
      <c r="J22" s="24">
        <v>1124</v>
      </c>
      <c r="K22" s="13">
        <v>95.851645955105994</v>
      </c>
      <c r="L22" s="13">
        <v>4.34</v>
      </c>
      <c r="M22" s="24">
        <v>647</v>
      </c>
      <c r="N22" s="13">
        <v>97.145004730083699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96.474533637238807</v>
      </c>
      <c r="C23" s="13">
        <v>0.38</v>
      </c>
      <c r="D23" s="24">
        <v>2860</v>
      </c>
      <c r="E23" s="13">
        <v>96.239497220015906</v>
      </c>
      <c r="F23" s="13">
        <v>-0.78</v>
      </c>
      <c r="G23" s="24">
        <v>2819</v>
      </c>
      <c r="H23" s="13">
        <v>98.125063062786893</v>
      </c>
      <c r="I23" s="13">
        <v>0.47</v>
      </c>
      <c r="J23" s="24">
        <v>1736</v>
      </c>
      <c r="K23" s="13">
        <v>92.827556519912505</v>
      </c>
      <c r="L23" s="13">
        <v>-3.15</v>
      </c>
      <c r="M23" s="24">
        <v>1124</v>
      </c>
      <c r="N23" s="13">
        <v>94.325166724197203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101.0978982044473</v>
      </c>
      <c r="C24" s="13">
        <v>4.79</v>
      </c>
      <c r="D24" s="24">
        <v>2180</v>
      </c>
      <c r="E24" s="13">
        <v>101.87355715169051</v>
      </c>
      <c r="F24" s="13">
        <v>5.85</v>
      </c>
      <c r="G24" s="24">
        <v>2150</v>
      </c>
      <c r="H24" s="13">
        <v>102.2015116565115</v>
      </c>
      <c r="I24" s="13">
        <v>4.1500000000000004</v>
      </c>
      <c r="J24" s="24">
        <v>1394</v>
      </c>
      <c r="K24" s="13">
        <v>95.762286287981098</v>
      </c>
      <c r="L24" s="13">
        <v>3.16</v>
      </c>
      <c r="M24" s="24">
        <v>786</v>
      </c>
      <c r="N24" s="13">
        <v>97.078515372394307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95.144073584229901</v>
      </c>
      <c r="C25" s="13">
        <v>-5.89</v>
      </c>
      <c r="D25" s="24">
        <v>1812</v>
      </c>
      <c r="E25" s="13">
        <v>94.271169798639505</v>
      </c>
      <c r="F25" s="13">
        <v>-7.46</v>
      </c>
      <c r="G25" s="24">
        <v>1772</v>
      </c>
      <c r="H25" s="13">
        <v>96.23607562878</v>
      </c>
      <c r="I25" s="13">
        <v>-5.84</v>
      </c>
      <c r="J25" s="24">
        <v>1190</v>
      </c>
      <c r="K25" s="13">
        <v>88.876782771255293</v>
      </c>
      <c r="L25" s="13">
        <v>-7.19</v>
      </c>
      <c r="M25" s="24">
        <v>622</v>
      </c>
      <c r="N25" s="13">
        <v>88.564636683777195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103.55239405578649</v>
      </c>
      <c r="C26" s="13">
        <v>8.84</v>
      </c>
      <c r="D26" s="24">
        <v>2293</v>
      </c>
      <c r="E26" s="13">
        <v>103.4359711219314</v>
      </c>
      <c r="F26" s="13">
        <v>9.7200000000000006</v>
      </c>
      <c r="G26" s="24">
        <v>2243</v>
      </c>
      <c r="H26" s="13">
        <v>103.2551262784619</v>
      </c>
      <c r="I26" s="13">
        <v>7.29</v>
      </c>
      <c r="J26" s="24">
        <v>1494</v>
      </c>
      <c r="K26" s="13">
        <v>102.5735202263937</v>
      </c>
      <c r="L26" s="13">
        <v>15.41</v>
      </c>
      <c r="M26" s="24">
        <v>799</v>
      </c>
      <c r="N26" s="13">
        <v>103.1275289706558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106.40420366978729</v>
      </c>
      <c r="C27" s="13">
        <v>2.75</v>
      </c>
      <c r="D27" s="24">
        <v>2453</v>
      </c>
      <c r="E27" s="13">
        <v>107.9966474982332</v>
      </c>
      <c r="F27" s="13">
        <v>4.41</v>
      </c>
      <c r="G27" s="24">
        <v>2411</v>
      </c>
      <c r="H27" s="13">
        <v>101.86219939372189</v>
      </c>
      <c r="I27" s="13">
        <v>-1.35</v>
      </c>
      <c r="J27" s="24">
        <v>1473</v>
      </c>
      <c r="K27" s="13">
        <v>119.1157691989621</v>
      </c>
      <c r="L27" s="13">
        <v>16.13</v>
      </c>
      <c r="M27" s="24">
        <v>980</v>
      </c>
      <c r="N27" s="13">
        <v>122.517485642164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100.166516267847</v>
      </c>
      <c r="C28" s="13">
        <v>-5.86</v>
      </c>
      <c r="D28" s="24">
        <v>1963</v>
      </c>
      <c r="E28" s="13">
        <v>101.7582866596041</v>
      </c>
      <c r="F28" s="13">
        <v>-5.78</v>
      </c>
      <c r="G28" s="24">
        <v>1939</v>
      </c>
      <c r="H28" s="13">
        <v>103.49771145755891</v>
      </c>
      <c r="I28" s="13">
        <v>1.61</v>
      </c>
      <c r="J28" s="24">
        <v>1311</v>
      </c>
      <c r="K28" s="13">
        <v>96.717766214499093</v>
      </c>
      <c r="L28" s="13">
        <v>-18.8</v>
      </c>
      <c r="M28" s="24">
        <v>652</v>
      </c>
      <c r="N28" s="13">
        <v>98.901814712806697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97.171606430036206</v>
      </c>
      <c r="C29" s="13">
        <v>-2.99</v>
      </c>
      <c r="D29" s="24">
        <v>2015</v>
      </c>
      <c r="E29" s="13">
        <v>97.550070162007799</v>
      </c>
      <c r="F29" s="13">
        <v>-4.1399999999999997</v>
      </c>
      <c r="G29" s="24">
        <v>1987</v>
      </c>
      <c r="H29" s="13">
        <v>99.076339147824399</v>
      </c>
      <c r="I29" s="13">
        <v>-4.2699999999999996</v>
      </c>
      <c r="J29" s="24">
        <v>1329</v>
      </c>
      <c r="K29" s="13">
        <v>96.111150307005005</v>
      </c>
      <c r="L29" s="13">
        <v>-0.63</v>
      </c>
      <c r="M29" s="24">
        <v>686</v>
      </c>
      <c r="N29" s="13">
        <v>98.123760996644194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100.836516786641</v>
      </c>
      <c r="C30" s="13">
        <v>3.77</v>
      </c>
      <c r="D30" s="24">
        <v>2089</v>
      </c>
      <c r="E30" s="13">
        <v>101.47892300300011</v>
      </c>
      <c r="F30" s="13">
        <v>4.03</v>
      </c>
      <c r="G30" s="24">
        <v>2042</v>
      </c>
      <c r="H30" s="13">
        <v>99.469356859241898</v>
      </c>
      <c r="I30" s="13">
        <v>0.4</v>
      </c>
      <c r="J30" s="24">
        <v>1342</v>
      </c>
      <c r="K30" s="13">
        <v>102.66261709391139</v>
      </c>
      <c r="L30" s="13">
        <v>6.82</v>
      </c>
      <c r="M30" s="24">
        <v>747</v>
      </c>
      <c r="N30" s="13">
        <v>104.88951376111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105.7300752105556</v>
      </c>
      <c r="C31" s="13">
        <v>4.8499999999999996</v>
      </c>
      <c r="D31" s="24">
        <v>2188</v>
      </c>
      <c r="E31" s="13">
        <v>106.5358780088834</v>
      </c>
      <c r="F31" s="13">
        <v>4.9800000000000004</v>
      </c>
      <c r="G31" s="24">
        <v>2146</v>
      </c>
      <c r="H31" s="13">
        <v>105.7486241755014</v>
      </c>
      <c r="I31" s="13">
        <v>6.31</v>
      </c>
      <c r="J31" s="24">
        <v>1397</v>
      </c>
      <c r="K31" s="13">
        <v>104.76493995452959</v>
      </c>
      <c r="L31" s="13">
        <v>2.0499999999999998</v>
      </c>
      <c r="M31" s="24">
        <v>791</v>
      </c>
      <c r="N31" s="13">
        <v>105.6679236536333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98.750851648105595</v>
      </c>
      <c r="C32" s="14">
        <v>-6.6</v>
      </c>
      <c r="D32" s="25">
        <v>2338</v>
      </c>
      <c r="E32" s="14">
        <v>99.349621492672895</v>
      </c>
      <c r="F32" s="14">
        <v>-6.75</v>
      </c>
      <c r="G32" s="25">
        <v>2286</v>
      </c>
      <c r="H32" s="14">
        <v>100.23444720500009</v>
      </c>
      <c r="I32" s="14">
        <v>-5.21</v>
      </c>
      <c r="J32" s="25">
        <v>1579</v>
      </c>
      <c r="K32" s="14">
        <v>96.542336669841205</v>
      </c>
      <c r="L32" s="14">
        <v>-7.85</v>
      </c>
      <c r="M32" s="25">
        <v>759</v>
      </c>
      <c r="N32" s="14">
        <v>96.693369656414205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100.2703448343666</v>
      </c>
      <c r="C33" s="12">
        <v>1.54</v>
      </c>
      <c r="D33" s="23">
        <v>1532</v>
      </c>
      <c r="E33" s="12">
        <v>100.6433336148211</v>
      </c>
      <c r="F33" s="12">
        <v>1.3</v>
      </c>
      <c r="G33" s="23">
        <v>1504</v>
      </c>
      <c r="H33" s="12">
        <v>100.8056192815573</v>
      </c>
      <c r="I33" s="12">
        <v>0.56999999999999995</v>
      </c>
      <c r="J33" s="23">
        <v>969</v>
      </c>
      <c r="K33" s="12">
        <v>99.827185255760696</v>
      </c>
      <c r="L33" s="12">
        <v>3.4</v>
      </c>
      <c r="M33" s="23">
        <v>563</v>
      </c>
      <c r="N33" s="12">
        <v>101.1529262223747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99.844876094821799</v>
      </c>
      <c r="C34" s="13">
        <v>-0.42</v>
      </c>
      <c r="D34" s="24">
        <v>1846</v>
      </c>
      <c r="E34" s="13">
        <v>101.14755793947459</v>
      </c>
      <c r="F34" s="13">
        <v>0.5</v>
      </c>
      <c r="G34" s="24">
        <v>1803</v>
      </c>
      <c r="H34" s="13">
        <v>103.02831097490819</v>
      </c>
      <c r="I34" s="13">
        <v>2.2000000000000002</v>
      </c>
      <c r="J34" s="24">
        <v>1187</v>
      </c>
      <c r="K34" s="13">
        <v>96.864870386110496</v>
      </c>
      <c r="L34" s="13">
        <v>-2.97</v>
      </c>
      <c r="M34" s="24">
        <v>659</v>
      </c>
      <c r="N34" s="13">
        <v>97.608520803813207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104.2894622212097</v>
      </c>
      <c r="C35" s="13">
        <v>4.45</v>
      </c>
      <c r="D35" s="24">
        <v>3072</v>
      </c>
      <c r="E35" s="13">
        <v>103.75747274581551</v>
      </c>
      <c r="F35" s="13">
        <v>2.58</v>
      </c>
      <c r="G35" s="24">
        <v>3013</v>
      </c>
      <c r="H35" s="13">
        <v>104.80201555491971</v>
      </c>
      <c r="I35" s="13">
        <v>1.72</v>
      </c>
      <c r="J35" s="24">
        <v>1844</v>
      </c>
      <c r="K35" s="13">
        <v>102.8996922596735</v>
      </c>
      <c r="L35" s="13">
        <v>6.23</v>
      </c>
      <c r="M35" s="24">
        <v>1228</v>
      </c>
      <c r="N35" s="13">
        <v>103.2812066409125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112.13778313161519</v>
      </c>
      <c r="C36" s="13">
        <v>7.53</v>
      </c>
      <c r="D36" s="24">
        <v>2422</v>
      </c>
      <c r="E36" s="13">
        <v>109.7542433758075</v>
      </c>
      <c r="F36" s="13">
        <v>5.78</v>
      </c>
      <c r="G36" s="24">
        <v>2314</v>
      </c>
      <c r="H36" s="13">
        <v>105.9441532454977</v>
      </c>
      <c r="I36" s="13">
        <v>1.0900000000000001</v>
      </c>
      <c r="J36" s="24">
        <v>1447</v>
      </c>
      <c r="K36" s="13">
        <v>118.94316789546281</v>
      </c>
      <c r="L36" s="13">
        <v>15.59</v>
      </c>
      <c r="M36" s="24">
        <v>975</v>
      </c>
      <c r="N36" s="13">
        <v>111.5466460470265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100.5222092889107</v>
      </c>
      <c r="C37" s="13">
        <v>-10.36</v>
      </c>
      <c r="D37" s="24">
        <v>1914</v>
      </c>
      <c r="E37" s="13">
        <v>98.709026066260705</v>
      </c>
      <c r="F37" s="13">
        <v>-10.06</v>
      </c>
      <c r="G37" s="24">
        <v>1865</v>
      </c>
      <c r="H37" s="13">
        <v>97.9123946850506</v>
      </c>
      <c r="I37" s="13">
        <v>-7.58</v>
      </c>
      <c r="J37" s="24">
        <v>1212</v>
      </c>
      <c r="K37" s="13">
        <v>99.532189341045097</v>
      </c>
      <c r="L37" s="13">
        <v>-16.32</v>
      </c>
      <c r="M37" s="24">
        <v>702</v>
      </c>
      <c r="N37" s="13">
        <v>99.063792439237105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98.539162197779504</v>
      </c>
      <c r="C38" s="13">
        <v>-1.97</v>
      </c>
      <c r="D38" s="24">
        <v>2177</v>
      </c>
      <c r="E38" s="13">
        <v>98.759610334696404</v>
      </c>
      <c r="F38" s="13">
        <v>0.05</v>
      </c>
      <c r="G38" s="24">
        <v>2137</v>
      </c>
      <c r="H38" s="13">
        <v>99.330650500657796</v>
      </c>
      <c r="I38" s="13">
        <v>1.45</v>
      </c>
      <c r="J38" s="24">
        <v>1434</v>
      </c>
      <c r="K38" s="13">
        <v>96.504384733523807</v>
      </c>
      <c r="L38" s="13">
        <v>-3.04</v>
      </c>
      <c r="M38" s="24">
        <v>743</v>
      </c>
      <c r="N38" s="13">
        <v>98.107572954899794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97.392058468627596</v>
      </c>
      <c r="C39" s="13">
        <v>-1.1599999999999999</v>
      </c>
      <c r="D39" s="24">
        <v>2251</v>
      </c>
      <c r="E39" s="13">
        <v>98.323530581472198</v>
      </c>
      <c r="F39" s="13">
        <v>-0.44</v>
      </c>
      <c r="G39" s="24">
        <v>2202</v>
      </c>
      <c r="H39" s="13">
        <v>98.858341448510302</v>
      </c>
      <c r="I39" s="13">
        <v>-0.48</v>
      </c>
      <c r="J39" s="24">
        <v>1435</v>
      </c>
      <c r="K39" s="13">
        <v>98.426627305884296</v>
      </c>
      <c r="L39" s="13">
        <v>1.99</v>
      </c>
      <c r="M39" s="24">
        <v>816</v>
      </c>
      <c r="N39" s="13">
        <v>99.095145748824393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92.600573644565003</v>
      </c>
      <c r="C40" s="13">
        <v>-4.92</v>
      </c>
      <c r="D40" s="24">
        <v>1817</v>
      </c>
      <c r="E40" s="13">
        <v>93.309587239420594</v>
      </c>
      <c r="F40" s="13">
        <v>-5.0999999999999996</v>
      </c>
      <c r="G40" s="24">
        <v>1781</v>
      </c>
      <c r="H40" s="13">
        <v>92.931670732562907</v>
      </c>
      <c r="I40" s="13">
        <v>-6</v>
      </c>
      <c r="J40" s="24">
        <v>1178</v>
      </c>
      <c r="K40" s="13">
        <v>94.414414860079503</v>
      </c>
      <c r="L40" s="13">
        <v>-4.08</v>
      </c>
      <c r="M40" s="24">
        <v>639</v>
      </c>
      <c r="N40" s="13">
        <v>94.328502213461107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101.7533937457704</v>
      </c>
      <c r="C41" s="13">
        <v>9.8800000000000008</v>
      </c>
      <c r="D41" s="24">
        <v>2108</v>
      </c>
      <c r="E41" s="13">
        <v>101.82369429610939</v>
      </c>
      <c r="F41" s="13">
        <v>9.1199999999999992</v>
      </c>
      <c r="G41" s="24">
        <v>2071</v>
      </c>
      <c r="H41" s="13">
        <v>103.1144890230274</v>
      </c>
      <c r="I41" s="13">
        <v>10.96</v>
      </c>
      <c r="J41" s="24">
        <v>1379</v>
      </c>
      <c r="K41" s="13">
        <v>101.4479034575558</v>
      </c>
      <c r="L41" s="13">
        <v>7.45</v>
      </c>
      <c r="M41" s="24">
        <v>729</v>
      </c>
      <c r="N41" s="13">
        <v>102.5931551364402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98.241532753237905</v>
      </c>
      <c r="C42" s="13">
        <v>-3.45</v>
      </c>
      <c r="D42" s="24">
        <v>2039</v>
      </c>
      <c r="E42" s="13">
        <v>99.348692511449997</v>
      </c>
      <c r="F42" s="13">
        <v>-2.4300000000000002</v>
      </c>
      <c r="G42" s="24">
        <v>1997</v>
      </c>
      <c r="H42" s="13">
        <v>100.01975966906549</v>
      </c>
      <c r="I42" s="13">
        <v>-3</v>
      </c>
      <c r="J42" s="24">
        <v>1350</v>
      </c>
      <c r="K42" s="13">
        <v>95.104215735787804</v>
      </c>
      <c r="L42" s="13">
        <v>-6.25</v>
      </c>
      <c r="M42" s="24">
        <v>689</v>
      </c>
      <c r="N42" s="13">
        <v>97.027785017495404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96.456862159564395</v>
      </c>
      <c r="C43" s="13">
        <v>-1.82</v>
      </c>
      <c r="D43" s="24">
        <v>1994</v>
      </c>
      <c r="E43" s="13">
        <v>96.751037331144801</v>
      </c>
      <c r="F43" s="13">
        <v>-2.61</v>
      </c>
      <c r="G43" s="24">
        <v>1954</v>
      </c>
      <c r="H43" s="13">
        <v>96.748679290872303</v>
      </c>
      <c r="I43" s="13">
        <v>-3.27</v>
      </c>
      <c r="J43" s="24">
        <v>1277</v>
      </c>
      <c r="K43" s="13">
        <v>94.672958635974396</v>
      </c>
      <c r="L43" s="13">
        <v>-0.45</v>
      </c>
      <c r="M43" s="24">
        <v>717</v>
      </c>
      <c r="N43" s="13">
        <v>95.590008080475698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97.951741459529003</v>
      </c>
      <c r="C44" s="14">
        <v>1.55</v>
      </c>
      <c r="D44" s="25">
        <v>2323</v>
      </c>
      <c r="E44" s="14">
        <v>97.672213963530197</v>
      </c>
      <c r="F44" s="14">
        <v>0.95</v>
      </c>
      <c r="G44" s="25">
        <v>2262</v>
      </c>
      <c r="H44" s="14">
        <v>96.503915593368205</v>
      </c>
      <c r="I44" s="14">
        <v>-0.25</v>
      </c>
      <c r="J44" s="25">
        <v>1523</v>
      </c>
      <c r="K44" s="14">
        <v>101.3623901331478</v>
      </c>
      <c r="L44" s="14">
        <v>7.07</v>
      </c>
      <c r="M44" s="25">
        <v>800</v>
      </c>
      <c r="N44" s="14">
        <v>100.6047386950473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97.095545011810302</v>
      </c>
      <c r="C45" s="12">
        <v>-0.87</v>
      </c>
      <c r="D45" s="23">
        <v>1487</v>
      </c>
      <c r="E45" s="12">
        <v>97.144776811484903</v>
      </c>
      <c r="F45" s="12">
        <v>-0.54</v>
      </c>
      <c r="G45" s="23">
        <v>1453</v>
      </c>
      <c r="H45" s="12">
        <v>93.4444430933912</v>
      </c>
      <c r="I45" s="12">
        <v>-3.17</v>
      </c>
      <c r="J45" s="23">
        <v>902</v>
      </c>
      <c r="K45" s="12">
        <v>103.3072223983451</v>
      </c>
      <c r="L45" s="12">
        <v>1.92</v>
      </c>
      <c r="M45" s="23">
        <v>585</v>
      </c>
      <c r="N45" s="12">
        <v>103.7451498809904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93.582181172266999</v>
      </c>
      <c r="C46" s="13">
        <v>-3.62</v>
      </c>
      <c r="D46" s="24">
        <v>1734</v>
      </c>
      <c r="E46" s="13">
        <v>94.536260687850401</v>
      </c>
      <c r="F46" s="13">
        <v>-2.69</v>
      </c>
      <c r="G46" s="24">
        <v>1692</v>
      </c>
      <c r="H46" s="13">
        <v>96.378805485032501</v>
      </c>
      <c r="I46" s="13">
        <v>3.14</v>
      </c>
      <c r="J46" s="24">
        <v>1112</v>
      </c>
      <c r="K46" s="13">
        <v>90.271610744362107</v>
      </c>
      <c r="L46" s="13">
        <v>-12.62</v>
      </c>
      <c r="M46" s="24">
        <v>622</v>
      </c>
      <c r="N46" s="13">
        <v>90.6766530572352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96.837313259248901</v>
      </c>
      <c r="C47" s="13">
        <v>3.48</v>
      </c>
      <c r="D47" s="24">
        <v>2833</v>
      </c>
      <c r="E47" s="13">
        <v>96.610272732560503</v>
      </c>
      <c r="F47" s="13">
        <v>2.19</v>
      </c>
      <c r="G47" s="24">
        <v>2779</v>
      </c>
      <c r="H47" s="13">
        <v>97.115894868601401</v>
      </c>
      <c r="I47" s="13">
        <v>0.76</v>
      </c>
      <c r="J47" s="24">
        <v>1700</v>
      </c>
      <c r="K47" s="13">
        <v>96.752604142762905</v>
      </c>
      <c r="L47" s="13">
        <v>7.18</v>
      </c>
      <c r="M47" s="24">
        <v>1133</v>
      </c>
      <c r="N47" s="13">
        <v>96.988308466501707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93.180390876144898</v>
      </c>
      <c r="C48" s="13">
        <v>-3.78</v>
      </c>
      <c r="D48" s="24">
        <v>2015</v>
      </c>
      <c r="E48" s="13">
        <v>93.920495893617996</v>
      </c>
      <c r="F48" s="13">
        <v>-2.78</v>
      </c>
      <c r="G48" s="24">
        <v>1977</v>
      </c>
      <c r="H48" s="13">
        <v>92.547389924616397</v>
      </c>
      <c r="I48" s="13">
        <v>-4.7</v>
      </c>
      <c r="J48" s="24">
        <v>1265</v>
      </c>
      <c r="K48" s="13">
        <v>91.666854781574898</v>
      </c>
      <c r="L48" s="13">
        <v>-5.26</v>
      </c>
      <c r="M48" s="24">
        <v>750</v>
      </c>
      <c r="N48" s="13">
        <v>91.762791859770999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96.290243974795601</v>
      </c>
      <c r="C49" s="13">
        <v>3.34</v>
      </c>
      <c r="D49" s="24">
        <v>1832</v>
      </c>
      <c r="E49" s="13">
        <v>95.051881054962294</v>
      </c>
      <c r="F49" s="13">
        <v>1.2</v>
      </c>
      <c r="G49" s="24">
        <v>1801</v>
      </c>
      <c r="H49" s="13">
        <v>97.738683528789494</v>
      </c>
      <c r="I49" s="13">
        <v>5.61</v>
      </c>
      <c r="J49" s="24">
        <v>1208</v>
      </c>
      <c r="K49" s="13">
        <v>87.592201728172597</v>
      </c>
      <c r="L49" s="13">
        <v>-4.45</v>
      </c>
      <c r="M49" s="24">
        <v>624</v>
      </c>
      <c r="N49" s="13">
        <v>89.7899254514153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95.771996698271707</v>
      </c>
      <c r="C50" s="13">
        <v>-0.54</v>
      </c>
      <c r="D50" s="24">
        <v>2116</v>
      </c>
      <c r="E50" s="13">
        <v>96.395220156599393</v>
      </c>
      <c r="F50" s="13">
        <v>1.41</v>
      </c>
      <c r="G50" s="24">
        <v>2071</v>
      </c>
      <c r="H50" s="13">
        <v>98.913978704867603</v>
      </c>
      <c r="I50" s="13">
        <v>1.2</v>
      </c>
      <c r="J50" s="24">
        <v>1428</v>
      </c>
      <c r="K50" s="13">
        <v>90.891040868805106</v>
      </c>
      <c r="L50" s="13">
        <v>3.77</v>
      </c>
      <c r="M50" s="24">
        <v>688</v>
      </c>
      <c r="N50" s="13">
        <v>91.304072904781194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84.205687189586897</v>
      </c>
      <c r="C51" s="13">
        <v>-12.08</v>
      </c>
      <c r="D51" s="24">
        <v>1948</v>
      </c>
      <c r="E51" s="13">
        <v>84.622725601926106</v>
      </c>
      <c r="F51" s="13">
        <v>-12.21</v>
      </c>
      <c r="G51" s="24">
        <v>1903</v>
      </c>
      <c r="H51" s="13">
        <v>87.991666176677199</v>
      </c>
      <c r="I51" s="13">
        <v>-11.04</v>
      </c>
      <c r="J51" s="24">
        <v>1278</v>
      </c>
      <c r="K51" s="13">
        <v>80.071601387365405</v>
      </c>
      <c r="L51" s="13">
        <v>-11.9</v>
      </c>
      <c r="M51" s="24">
        <v>670</v>
      </c>
      <c r="N51" s="13">
        <v>79.695090342394394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96.731939261468298</v>
      </c>
      <c r="C52" s="13">
        <v>14.88</v>
      </c>
      <c r="D52" s="24">
        <v>1906</v>
      </c>
      <c r="E52" s="13">
        <v>96.880929229308194</v>
      </c>
      <c r="F52" s="13">
        <v>14.49</v>
      </c>
      <c r="G52" s="24">
        <v>1853</v>
      </c>
      <c r="H52" s="13">
        <v>96.697923725791995</v>
      </c>
      <c r="I52" s="13">
        <v>9.89</v>
      </c>
      <c r="J52" s="24">
        <v>1230</v>
      </c>
      <c r="K52" s="13">
        <v>99.208280988069404</v>
      </c>
      <c r="L52" s="13">
        <v>23.9</v>
      </c>
      <c r="M52" s="24">
        <v>676</v>
      </c>
      <c r="N52" s="13">
        <v>96.779824211629403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99.438441721765201</v>
      </c>
      <c r="C53" s="13">
        <v>2.8</v>
      </c>
      <c r="D53" s="24">
        <v>2062</v>
      </c>
      <c r="E53" s="13">
        <v>99.044746397514103</v>
      </c>
      <c r="F53" s="13">
        <v>2.23</v>
      </c>
      <c r="G53" s="24">
        <v>2012</v>
      </c>
      <c r="H53" s="13">
        <v>102.44269301997331</v>
      </c>
      <c r="I53" s="13">
        <v>5.94</v>
      </c>
      <c r="J53" s="24">
        <v>1370</v>
      </c>
      <c r="K53" s="13">
        <v>95.408267677154697</v>
      </c>
      <c r="L53" s="13">
        <v>-3.83</v>
      </c>
      <c r="M53" s="24">
        <v>692</v>
      </c>
      <c r="N53" s="13">
        <v>94.400756627248597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92.330997087689994</v>
      </c>
      <c r="C54" s="13">
        <v>-7.15</v>
      </c>
      <c r="D54" s="24">
        <v>1917</v>
      </c>
      <c r="E54" s="13">
        <v>91.877764181030201</v>
      </c>
      <c r="F54" s="13">
        <v>-7.24</v>
      </c>
      <c r="G54" s="24">
        <v>1855</v>
      </c>
      <c r="H54" s="13">
        <v>93.3204539387186</v>
      </c>
      <c r="I54" s="13">
        <v>-8.9</v>
      </c>
      <c r="J54" s="24">
        <v>1259</v>
      </c>
      <c r="K54" s="13">
        <v>91.378060496533294</v>
      </c>
      <c r="L54" s="13">
        <v>-4.22</v>
      </c>
      <c r="M54" s="24">
        <v>658</v>
      </c>
      <c r="N54" s="13">
        <v>89.502839534923993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95.042563030042899</v>
      </c>
      <c r="C55" s="13">
        <v>2.94</v>
      </c>
      <c r="D55" s="24">
        <v>1962</v>
      </c>
      <c r="E55" s="13">
        <v>95.000238029478993</v>
      </c>
      <c r="F55" s="13">
        <v>3.4</v>
      </c>
      <c r="G55" s="24">
        <v>1915</v>
      </c>
      <c r="H55" s="13">
        <v>96.187265386329003</v>
      </c>
      <c r="I55" s="13">
        <v>3.07</v>
      </c>
      <c r="J55" s="24">
        <v>1269</v>
      </c>
      <c r="K55" s="13">
        <v>91.718799810769298</v>
      </c>
      <c r="L55" s="13">
        <v>0.37</v>
      </c>
      <c r="M55" s="24">
        <v>693</v>
      </c>
      <c r="N55" s="13">
        <v>91.912994910477295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97.789998677434696</v>
      </c>
      <c r="C56" s="14">
        <v>2.89</v>
      </c>
      <c r="D56" s="25">
        <v>2321</v>
      </c>
      <c r="E56" s="14">
        <v>97.019915792992805</v>
      </c>
      <c r="F56" s="14">
        <v>2.13</v>
      </c>
      <c r="G56" s="25">
        <v>2262</v>
      </c>
      <c r="H56" s="14">
        <v>98.033424198814302</v>
      </c>
      <c r="I56" s="14">
        <v>1.92</v>
      </c>
      <c r="J56" s="25">
        <v>1548</v>
      </c>
      <c r="K56" s="14">
        <v>97.400499240714097</v>
      </c>
      <c r="L56" s="14">
        <v>6.19</v>
      </c>
      <c r="M56" s="25">
        <v>773</v>
      </c>
      <c r="N56" s="14">
        <v>96.466135358464896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95.660138664061193</v>
      </c>
      <c r="C57" s="12">
        <v>-2.1800000000000002</v>
      </c>
      <c r="D57" s="23">
        <v>1469</v>
      </c>
      <c r="E57" s="12">
        <v>95.386688986202401</v>
      </c>
      <c r="F57" s="12">
        <v>-1.68</v>
      </c>
      <c r="G57" s="23">
        <v>1428</v>
      </c>
      <c r="H57" s="12">
        <v>97.137357582794195</v>
      </c>
      <c r="I57" s="12">
        <v>-0.91</v>
      </c>
      <c r="J57" s="23">
        <v>942</v>
      </c>
      <c r="K57" s="12">
        <v>92.392958247940101</v>
      </c>
      <c r="L57" s="12">
        <v>-5.14</v>
      </c>
      <c r="M57" s="23">
        <v>527</v>
      </c>
      <c r="N57" s="12">
        <v>90.934013302346997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94.610711512161402</v>
      </c>
      <c r="C58" s="13">
        <v>-1.1000000000000001</v>
      </c>
      <c r="D58" s="24">
        <v>1751</v>
      </c>
      <c r="E58" s="13">
        <v>94.5253413523414</v>
      </c>
      <c r="F58" s="13">
        <v>-0.9</v>
      </c>
      <c r="G58" s="24">
        <v>1700</v>
      </c>
      <c r="H58" s="13">
        <v>93.057338142008604</v>
      </c>
      <c r="I58" s="13">
        <v>-4.2</v>
      </c>
      <c r="J58" s="24">
        <v>1071</v>
      </c>
      <c r="K58" s="13">
        <v>97.710290007830295</v>
      </c>
      <c r="L58" s="13">
        <v>5.76</v>
      </c>
      <c r="M58" s="24">
        <v>680</v>
      </c>
      <c r="N58" s="13">
        <v>97.323248012009003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94.536901909790998</v>
      </c>
      <c r="C59" s="13">
        <v>-0.08</v>
      </c>
      <c r="D59" s="24">
        <v>2746</v>
      </c>
      <c r="E59" s="13">
        <v>94.618399893234894</v>
      </c>
      <c r="F59" s="13">
        <v>0.1</v>
      </c>
      <c r="G59" s="24">
        <v>2689</v>
      </c>
      <c r="H59" s="13">
        <v>97.806396745126804</v>
      </c>
      <c r="I59" s="13">
        <v>5.0999999999999996</v>
      </c>
      <c r="J59" s="24">
        <v>1704</v>
      </c>
      <c r="K59" s="13">
        <v>90.507818910939605</v>
      </c>
      <c r="L59" s="13">
        <v>-7.37</v>
      </c>
      <c r="M59" s="24">
        <v>1042</v>
      </c>
      <c r="N59" s="13">
        <v>89.779581322351405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92.101340904185705</v>
      </c>
      <c r="C60" s="13">
        <v>-2.58</v>
      </c>
      <c r="D60" s="24">
        <v>1993</v>
      </c>
      <c r="E60" s="13">
        <v>92.149395884430007</v>
      </c>
      <c r="F60" s="13">
        <v>-2.61</v>
      </c>
      <c r="G60" s="24">
        <v>1942</v>
      </c>
      <c r="H60" s="13">
        <v>87.710320156841902</v>
      </c>
      <c r="I60" s="13">
        <v>-10.32</v>
      </c>
      <c r="J60" s="24">
        <v>1200</v>
      </c>
      <c r="K60" s="13">
        <v>97.282268151312095</v>
      </c>
      <c r="L60" s="13">
        <v>7.48</v>
      </c>
      <c r="M60" s="24">
        <v>793</v>
      </c>
      <c r="N60" s="13">
        <v>96.121028436503195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104.22721861315949</v>
      </c>
      <c r="C61" s="13">
        <v>13.17</v>
      </c>
      <c r="D61" s="24">
        <v>1986</v>
      </c>
      <c r="E61" s="13">
        <v>100.5094715254528</v>
      </c>
      <c r="F61" s="13">
        <v>9.07</v>
      </c>
      <c r="G61" s="24">
        <v>1905</v>
      </c>
      <c r="H61" s="13">
        <v>101.53318634968851</v>
      </c>
      <c r="I61" s="13">
        <v>15.76</v>
      </c>
      <c r="J61" s="24">
        <v>1254</v>
      </c>
      <c r="K61" s="13">
        <v>102.5232388815554</v>
      </c>
      <c r="L61" s="13">
        <v>5.39</v>
      </c>
      <c r="M61" s="24">
        <v>732</v>
      </c>
      <c r="N61" s="13">
        <v>98.6511726492826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95.264024327640499</v>
      </c>
      <c r="C62" s="13">
        <v>-8.6</v>
      </c>
      <c r="D62" s="24">
        <v>2109</v>
      </c>
      <c r="E62" s="13">
        <v>95.834154475731694</v>
      </c>
      <c r="F62" s="13">
        <v>-4.6500000000000004</v>
      </c>
      <c r="G62" s="24">
        <v>2053</v>
      </c>
      <c r="H62" s="13">
        <v>96.194641096687405</v>
      </c>
      <c r="I62" s="13">
        <v>-5.26</v>
      </c>
      <c r="J62" s="24">
        <v>1391</v>
      </c>
      <c r="K62" s="13">
        <v>95.674575013395</v>
      </c>
      <c r="L62" s="13">
        <v>-6.68</v>
      </c>
      <c r="M62" s="24">
        <v>718</v>
      </c>
      <c r="N62" s="13">
        <v>95.0120517055704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95.413608525157699</v>
      </c>
      <c r="C63" s="13">
        <v>0.16</v>
      </c>
      <c r="D63" s="24">
        <v>2207</v>
      </c>
      <c r="E63" s="13">
        <v>95.175763401742003</v>
      </c>
      <c r="F63" s="13">
        <v>-0.69</v>
      </c>
      <c r="G63" s="24">
        <v>2152</v>
      </c>
      <c r="H63" s="13">
        <v>95.416685927518003</v>
      </c>
      <c r="I63" s="13">
        <v>-0.81</v>
      </c>
      <c r="J63" s="24">
        <v>1384</v>
      </c>
      <c r="K63" s="13">
        <v>97.472408227613599</v>
      </c>
      <c r="L63" s="13">
        <v>1.88</v>
      </c>
      <c r="M63" s="24">
        <v>823</v>
      </c>
      <c r="N63" s="13">
        <v>96.787197907017301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99.187777378513303</v>
      </c>
      <c r="C64" s="13">
        <v>3.96</v>
      </c>
      <c r="D64" s="24">
        <v>1964</v>
      </c>
      <c r="E64" s="13">
        <v>100.4314895464385</v>
      </c>
      <c r="F64" s="13">
        <v>5.52</v>
      </c>
      <c r="G64" s="24">
        <v>1926</v>
      </c>
      <c r="H64" s="13">
        <v>98.599963185167894</v>
      </c>
      <c r="I64" s="13">
        <v>3.34</v>
      </c>
      <c r="J64" s="24">
        <v>1260</v>
      </c>
      <c r="K64" s="13">
        <v>102.14004373094239</v>
      </c>
      <c r="L64" s="13">
        <v>4.79</v>
      </c>
      <c r="M64" s="24">
        <v>704</v>
      </c>
      <c r="N64" s="13">
        <v>102.403287494171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94.871751734401698</v>
      </c>
      <c r="C65" s="13">
        <v>-4.3499999999999996</v>
      </c>
      <c r="D65" s="24">
        <v>1971</v>
      </c>
      <c r="E65" s="13">
        <v>95.283008687546797</v>
      </c>
      <c r="F65" s="13">
        <v>-5.13</v>
      </c>
      <c r="G65" s="24">
        <v>1930</v>
      </c>
      <c r="H65" s="13">
        <v>95.401878198808802</v>
      </c>
      <c r="I65" s="13">
        <v>-3.24</v>
      </c>
      <c r="J65" s="24">
        <v>1278</v>
      </c>
      <c r="K65" s="13">
        <v>94.694272556353397</v>
      </c>
      <c r="L65" s="13">
        <v>-7.29</v>
      </c>
      <c r="M65" s="24">
        <v>693</v>
      </c>
      <c r="N65" s="13">
        <v>95.2588594134114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99.231502348328803</v>
      </c>
      <c r="C66" s="13">
        <v>4.5999999999999996</v>
      </c>
      <c r="D66" s="24">
        <v>2055</v>
      </c>
      <c r="E66" s="13">
        <v>99.611138370861795</v>
      </c>
      <c r="F66" s="13">
        <v>4.54</v>
      </c>
      <c r="G66" s="24">
        <v>2012</v>
      </c>
      <c r="H66" s="13">
        <v>98.953311894530103</v>
      </c>
      <c r="I66" s="13">
        <v>3.72</v>
      </c>
      <c r="J66" s="24">
        <v>1332</v>
      </c>
      <c r="K66" s="13">
        <v>101.17542776722669</v>
      </c>
      <c r="L66" s="13">
        <v>6.84</v>
      </c>
      <c r="M66" s="24">
        <v>723</v>
      </c>
      <c r="N66" s="13">
        <v>102.6349547469039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105.2137292012316</v>
      </c>
      <c r="C67" s="13">
        <v>6.03</v>
      </c>
      <c r="D67" s="24">
        <v>2171</v>
      </c>
      <c r="E67" s="13">
        <v>105.6640225489265</v>
      </c>
      <c r="F67" s="13">
        <v>6.08</v>
      </c>
      <c r="G67" s="24">
        <v>2124</v>
      </c>
      <c r="H67" s="13">
        <v>107.575768064138</v>
      </c>
      <c r="I67" s="13">
        <v>8.7100000000000009</v>
      </c>
      <c r="J67" s="24">
        <v>1418</v>
      </c>
      <c r="K67" s="13">
        <v>100.1935270109297</v>
      </c>
      <c r="L67" s="13">
        <v>-0.97</v>
      </c>
      <c r="M67" s="24">
        <v>753</v>
      </c>
      <c r="N67" s="13">
        <v>101.3740397219178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98.962239276204002</v>
      </c>
      <c r="C68" s="14">
        <v>-5.94</v>
      </c>
      <c r="D68" s="25">
        <v>2354</v>
      </c>
      <c r="E68" s="14">
        <v>98.3090407176159</v>
      </c>
      <c r="F68" s="14">
        <v>-6.96</v>
      </c>
      <c r="G68" s="25">
        <v>2304</v>
      </c>
      <c r="H68" s="14">
        <v>100.6658549444868</v>
      </c>
      <c r="I68" s="14">
        <v>-6.42</v>
      </c>
      <c r="J68" s="25">
        <v>1594</v>
      </c>
      <c r="K68" s="14">
        <v>95.348760303337599</v>
      </c>
      <c r="L68" s="14">
        <v>-4.84</v>
      </c>
      <c r="M68" s="25">
        <v>760</v>
      </c>
      <c r="N68" s="14">
        <v>95.138568235905694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94.813985831997897</v>
      </c>
      <c r="C69" s="12">
        <v>-4.1900000000000004</v>
      </c>
      <c r="D69" s="23">
        <v>1463</v>
      </c>
      <c r="E69" s="12">
        <v>95.186569525583394</v>
      </c>
      <c r="F69" s="12">
        <v>-3.18</v>
      </c>
      <c r="G69" s="23">
        <v>1432</v>
      </c>
      <c r="H69" s="12">
        <v>95.632262057617794</v>
      </c>
      <c r="I69" s="12">
        <v>-5</v>
      </c>
      <c r="J69" s="23">
        <v>931</v>
      </c>
      <c r="K69" s="12">
        <v>92.773789843369698</v>
      </c>
      <c r="L69" s="12">
        <v>-2.7</v>
      </c>
      <c r="M69" s="23">
        <v>532</v>
      </c>
      <c r="N69" s="12">
        <v>93.308180658523796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99.9207686808803</v>
      </c>
      <c r="C70" s="13">
        <v>5.39</v>
      </c>
      <c r="D70" s="24">
        <v>1847</v>
      </c>
      <c r="E70" s="13">
        <v>98.982442386119004</v>
      </c>
      <c r="F70" s="13">
        <v>3.99</v>
      </c>
      <c r="G70" s="24">
        <v>1793</v>
      </c>
      <c r="H70" s="13">
        <v>97.758622185260805</v>
      </c>
      <c r="I70" s="13">
        <v>2.2200000000000002</v>
      </c>
      <c r="J70" s="24">
        <v>1123</v>
      </c>
      <c r="K70" s="13">
        <v>103.1250765382588</v>
      </c>
      <c r="L70" s="13">
        <v>11.16</v>
      </c>
      <c r="M70" s="24">
        <v>724</v>
      </c>
      <c r="N70" s="13">
        <v>102.5803665909652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98.0041447508098</v>
      </c>
      <c r="C71" s="13">
        <v>-1.92</v>
      </c>
      <c r="D71" s="24">
        <v>2824</v>
      </c>
      <c r="E71" s="13">
        <v>98.348168468852805</v>
      </c>
      <c r="F71" s="13">
        <v>-0.64</v>
      </c>
      <c r="G71" s="24">
        <v>2765</v>
      </c>
      <c r="H71" s="13">
        <v>97.039437283150306</v>
      </c>
      <c r="I71" s="13">
        <v>-0.74</v>
      </c>
      <c r="J71" s="24">
        <v>1682</v>
      </c>
      <c r="K71" s="13">
        <v>101.0716600961034</v>
      </c>
      <c r="L71" s="13">
        <v>-1.99</v>
      </c>
      <c r="M71" s="24">
        <v>1142</v>
      </c>
      <c r="N71" s="13">
        <v>100.1397103969945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103.9098056003469</v>
      </c>
      <c r="C72" s="13">
        <v>6.03</v>
      </c>
      <c r="D72" s="24">
        <v>2244</v>
      </c>
      <c r="E72" s="13">
        <v>103.8322765316389</v>
      </c>
      <c r="F72" s="13">
        <v>5.58</v>
      </c>
      <c r="G72" s="24">
        <v>2189</v>
      </c>
      <c r="H72" s="13">
        <v>102.586919924692</v>
      </c>
      <c r="I72" s="13">
        <v>5.72</v>
      </c>
      <c r="J72" s="24">
        <v>1401</v>
      </c>
      <c r="K72" s="13">
        <v>103.5284696438443</v>
      </c>
      <c r="L72" s="13">
        <v>2.4300000000000002</v>
      </c>
      <c r="M72" s="24">
        <v>843</v>
      </c>
      <c r="N72" s="13">
        <v>102.5606827676811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112.50889960399709</v>
      </c>
      <c r="C73" s="13">
        <v>8.2799999999999994</v>
      </c>
      <c r="D73" s="24">
        <v>2152</v>
      </c>
      <c r="E73" s="13">
        <v>110.9233980840971</v>
      </c>
      <c r="F73" s="13">
        <v>6.83</v>
      </c>
      <c r="G73" s="24">
        <v>2096</v>
      </c>
      <c r="H73" s="13">
        <v>109.98043044198999</v>
      </c>
      <c r="I73" s="13">
        <v>7.21</v>
      </c>
      <c r="J73" s="24">
        <v>1360</v>
      </c>
      <c r="K73" s="13">
        <v>110.6085226827781</v>
      </c>
      <c r="L73" s="13">
        <v>6.84</v>
      </c>
      <c r="M73" s="24">
        <v>792</v>
      </c>
      <c r="N73" s="13">
        <v>111.5921985259471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100.49841145899011</v>
      </c>
      <c r="C74" s="13">
        <v>-10.68</v>
      </c>
      <c r="D74" s="24">
        <v>2222</v>
      </c>
      <c r="E74" s="13">
        <v>100.49003526866019</v>
      </c>
      <c r="F74" s="13">
        <v>-9.41</v>
      </c>
      <c r="G74" s="24">
        <v>2151</v>
      </c>
      <c r="H74" s="13">
        <v>99.546720073130302</v>
      </c>
      <c r="I74" s="13">
        <v>-9.49</v>
      </c>
      <c r="J74" s="24">
        <v>1437</v>
      </c>
      <c r="K74" s="13">
        <v>104.656641296854</v>
      </c>
      <c r="L74" s="13">
        <v>-5.38</v>
      </c>
      <c r="M74" s="24">
        <v>785</v>
      </c>
      <c r="N74" s="13">
        <v>102.5910113434708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104.728037658055</v>
      </c>
      <c r="C75" s="13">
        <v>4.21</v>
      </c>
      <c r="D75" s="24">
        <v>2419</v>
      </c>
      <c r="E75" s="13">
        <v>104.7143626440689</v>
      </c>
      <c r="F75" s="13">
        <v>4.2</v>
      </c>
      <c r="G75" s="24">
        <v>2369</v>
      </c>
      <c r="H75" s="13">
        <v>103.47421788403319</v>
      </c>
      <c r="I75" s="13">
        <v>3.95</v>
      </c>
      <c r="J75" s="24">
        <v>1498</v>
      </c>
      <c r="K75" s="13">
        <v>108.6411741431636</v>
      </c>
      <c r="L75" s="13">
        <v>3.81</v>
      </c>
      <c r="M75" s="24">
        <v>921</v>
      </c>
      <c r="N75" s="13">
        <v>109.3250064952222</v>
      </c>
      <c r="O75" s="13">
        <v>6.56</v>
      </c>
      <c r="P75" s="24">
        <v>871</v>
      </c>
    </row>
    <row r="76" spans="1:16" ht="17.25" customHeight="1" x14ac:dyDescent="0.15">
      <c r="A76" s="6">
        <v>201308</v>
      </c>
      <c r="B76" s="13">
        <v>99.146546968404095</v>
      </c>
      <c r="C76" s="13">
        <v>-5.33</v>
      </c>
      <c r="D76" s="24">
        <v>1977</v>
      </c>
      <c r="E76" s="13">
        <v>98.914496182840494</v>
      </c>
      <c r="F76" s="13">
        <v>-5.54</v>
      </c>
      <c r="G76" s="24">
        <v>1915</v>
      </c>
      <c r="H76" s="13">
        <v>99.315295513104999</v>
      </c>
      <c r="I76" s="13">
        <v>-4.0199999999999996</v>
      </c>
      <c r="J76" s="24">
        <v>1278</v>
      </c>
      <c r="K76" s="13">
        <v>99.708335961416793</v>
      </c>
      <c r="L76" s="13">
        <v>-8.2200000000000006</v>
      </c>
      <c r="M76" s="24">
        <v>699</v>
      </c>
      <c r="N76" s="13">
        <v>96.614531099207696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100.88898331127</v>
      </c>
      <c r="C77" s="13">
        <v>1.76</v>
      </c>
      <c r="D77" s="24">
        <v>2106</v>
      </c>
      <c r="E77" s="13">
        <v>100.86105456520239</v>
      </c>
      <c r="F77" s="13">
        <v>1.97</v>
      </c>
      <c r="G77" s="24">
        <v>2041</v>
      </c>
      <c r="H77" s="13">
        <v>97.422629305996296</v>
      </c>
      <c r="I77" s="13">
        <v>-1.91</v>
      </c>
      <c r="J77" s="24">
        <v>1311</v>
      </c>
      <c r="K77" s="13">
        <v>107.96946545473929</v>
      </c>
      <c r="L77" s="13">
        <v>8.2899999999999991</v>
      </c>
      <c r="M77" s="24">
        <v>795</v>
      </c>
      <c r="N77" s="13">
        <v>106.08639553262719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102.9215220639347</v>
      </c>
      <c r="C78" s="13">
        <v>2.0099999999999998</v>
      </c>
      <c r="D78" s="24">
        <v>2127</v>
      </c>
      <c r="E78" s="13">
        <v>101.744430981728</v>
      </c>
      <c r="F78" s="13">
        <v>0.88</v>
      </c>
      <c r="G78" s="24">
        <v>2059</v>
      </c>
      <c r="H78" s="13">
        <v>102.4395094316457</v>
      </c>
      <c r="I78" s="13">
        <v>5.15</v>
      </c>
      <c r="J78" s="24">
        <v>1376</v>
      </c>
      <c r="K78" s="13">
        <v>105.6459444896541</v>
      </c>
      <c r="L78" s="13">
        <v>-2.15</v>
      </c>
      <c r="M78" s="24">
        <v>751</v>
      </c>
      <c r="N78" s="13">
        <v>103.39119588598869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105.4880290265411</v>
      </c>
      <c r="C79" s="13">
        <v>2.4900000000000002</v>
      </c>
      <c r="D79" s="24">
        <v>2175</v>
      </c>
      <c r="E79" s="13">
        <v>103.5935737640098</v>
      </c>
      <c r="F79" s="13">
        <v>1.82</v>
      </c>
      <c r="G79" s="24">
        <v>2072</v>
      </c>
      <c r="H79" s="13">
        <v>101.6483765105055</v>
      </c>
      <c r="I79" s="13">
        <v>-0.77</v>
      </c>
      <c r="J79" s="24">
        <v>1339</v>
      </c>
      <c r="K79" s="13">
        <v>112.1865564413166</v>
      </c>
      <c r="L79" s="13">
        <v>6.19</v>
      </c>
      <c r="M79" s="24">
        <v>836</v>
      </c>
      <c r="N79" s="13">
        <v>106.2080430622388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104.17940129807261</v>
      </c>
      <c r="C80" s="14">
        <v>-1.24</v>
      </c>
      <c r="D80" s="25">
        <v>2485</v>
      </c>
      <c r="E80" s="14">
        <v>103.5763048722095</v>
      </c>
      <c r="F80" s="14">
        <v>-0.02</v>
      </c>
      <c r="G80" s="25">
        <v>2429</v>
      </c>
      <c r="H80" s="14">
        <v>103.81854766150261</v>
      </c>
      <c r="I80" s="14">
        <v>2.13</v>
      </c>
      <c r="J80" s="25">
        <v>1649</v>
      </c>
      <c r="K80" s="14">
        <v>105.0250855501331</v>
      </c>
      <c r="L80" s="14">
        <v>-6.38</v>
      </c>
      <c r="M80" s="25">
        <v>836</v>
      </c>
      <c r="N80" s="14">
        <v>104.177246876315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105.30152451809801</v>
      </c>
      <c r="C81" s="12">
        <v>1.08</v>
      </c>
      <c r="D81" s="23">
        <v>1631</v>
      </c>
      <c r="E81" s="12">
        <v>104.7498401911043</v>
      </c>
      <c r="F81" s="12">
        <v>1.1299999999999999</v>
      </c>
      <c r="G81" s="23">
        <v>1582</v>
      </c>
      <c r="H81" s="12">
        <v>101.6996479316534</v>
      </c>
      <c r="I81" s="12">
        <v>-2.04</v>
      </c>
      <c r="J81" s="23">
        <v>992</v>
      </c>
      <c r="K81" s="12">
        <v>111.2067279913138</v>
      </c>
      <c r="L81" s="12">
        <v>5.89</v>
      </c>
      <c r="M81" s="23">
        <v>639</v>
      </c>
      <c r="N81" s="12">
        <v>109.8115124305088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107.4258710428192</v>
      </c>
      <c r="C82" s="13">
        <v>2.02</v>
      </c>
      <c r="D82" s="24">
        <v>1986</v>
      </c>
      <c r="E82" s="13">
        <v>106.3745177633084</v>
      </c>
      <c r="F82" s="13">
        <v>1.55</v>
      </c>
      <c r="G82" s="24">
        <v>1929</v>
      </c>
      <c r="H82" s="13">
        <v>102.99633717964031</v>
      </c>
      <c r="I82" s="13">
        <v>1.28</v>
      </c>
      <c r="J82" s="24">
        <v>1182</v>
      </c>
      <c r="K82" s="13">
        <v>114.0488994663273</v>
      </c>
      <c r="L82" s="13">
        <v>2.56</v>
      </c>
      <c r="M82" s="24">
        <v>804</v>
      </c>
      <c r="N82" s="13">
        <v>113.8095986792671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117.3655926864414</v>
      </c>
      <c r="C83" s="13">
        <v>9.25</v>
      </c>
      <c r="D83" s="24">
        <v>3345</v>
      </c>
      <c r="E83" s="13">
        <v>116.62408842592041</v>
      </c>
      <c r="F83" s="13">
        <v>9.64</v>
      </c>
      <c r="G83" s="24">
        <v>3249</v>
      </c>
      <c r="H83" s="13">
        <v>115.81039794174499</v>
      </c>
      <c r="I83" s="13">
        <v>12.44</v>
      </c>
      <c r="J83" s="24">
        <v>1992</v>
      </c>
      <c r="K83" s="13">
        <v>121.28780751017089</v>
      </c>
      <c r="L83" s="13">
        <v>6.35</v>
      </c>
      <c r="M83" s="24">
        <v>1353</v>
      </c>
      <c r="N83" s="13">
        <v>117.5519402932723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85.253195268126404</v>
      </c>
      <c r="C84" s="13">
        <v>-27.36</v>
      </c>
      <c r="D84" s="24">
        <v>1839</v>
      </c>
      <c r="E84" s="13">
        <v>84.588565534967699</v>
      </c>
      <c r="F84" s="13">
        <v>-27.47</v>
      </c>
      <c r="G84" s="24">
        <v>1789</v>
      </c>
      <c r="H84" s="13">
        <v>83.572119572685097</v>
      </c>
      <c r="I84" s="13">
        <v>-27.84</v>
      </c>
      <c r="J84" s="24">
        <v>1139</v>
      </c>
      <c r="K84" s="13">
        <v>86.162570563873501</v>
      </c>
      <c r="L84" s="13">
        <v>-28.96</v>
      </c>
      <c r="M84" s="24">
        <v>700</v>
      </c>
      <c r="N84" s="13">
        <v>85.114734728030101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95.678454597243004</v>
      </c>
      <c r="C85" s="13">
        <v>12.23</v>
      </c>
      <c r="D85" s="24">
        <v>1840</v>
      </c>
      <c r="E85" s="13">
        <v>95.335857135955095</v>
      </c>
      <c r="F85" s="13">
        <v>12.71</v>
      </c>
      <c r="G85" s="24">
        <v>1797</v>
      </c>
      <c r="H85" s="13">
        <v>94.886516679401694</v>
      </c>
      <c r="I85" s="13">
        <v>13.54</v>
      </c>
      <c r="J85" s="24">
        <v>1178</v>
      </c>
      <c r="K85" s="13">
        <v>92.275813867750799</v>
      </c>
      <c r="L85" s="13">
        <v>7.1</v>
      </c>
      <c r="M85" s="24">
        <v>662</v>
      </c>
      <c r="N85" s="13">
        <v>93.462568818940596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94.228327230830104</v>
      </c>
      <c r="C86" s="13">
        <v>-1.52</v>
      </c>
      <c r="D86" s="24">
        <v>2080</v>
      </c>
      <c r="E86" s="13">
        <v>94.074403148074794</v>
      </c>
      <c r="F86" s="13">
        <v>-1.32</v>
      </c>
      <c r="G86" s="24">
        <v>2025</v>
      </c>
      <c r="H86" s="13">
        <v>94.167298419145595</v>
      </c>
      <c r="I86" s="13">
        <v>-0.76</v>
      </c>
      <c r="J86" s="24">
        <v>1356</v>
      </c>
      <c r="K86" s="13">
        <v>95.366916162185703</v>
      </c>
      <c r="L86" s="13">
        <v>3.35</v>
      </c>
      <c r="M86" s="24">
        <v>724</v>
      </c>
      <c r="N86" s="13">
        <v>95.111846138409803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100.2487384164086</v>
      </c>
      <c r="C87" s="13">
        <v>6.39</v>
      </c>
      <c r="D87" s="24">
        <v>2311</v>
      </c>
      <c r="E87" s="13">
        <v>99.534207879505601</v>
      </c>
      <c r="F87" s="13">
        <v>5.8</v>
      </c>
      <c r="G87" s="24">
        <v>2250</v>
      </c>
      <c r="H87" s="13">
        <v>100.6965168337955</v>
      </c>
      <c r="I87" s="13">
        <v>6.93</v>
      </c>
      <c r="J87" s="24">
        <v>1457</v>
      </c>
      <c r="K87" s="13">
        <v>100.70777923772459</v>
      </c>
      <c r="L87" s="13">
        <v>5.6</v>
      </c>
      <c r="M87" s="24">
        <v>854</v>
      </c>
      <c r="N87" s="13">
        <v>99.607364170135497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97.554307460466603</v>
      </c>
      <c r="C88" s="13">
        <v>-2.69</v>
      </c>
      <c r="D88" s="24">
        <v>1960</v>
      </c>
      <c r="E88" s="13">
        <v>96.991688673613993</v>
      </c>
      <c r="F88" s="13">
        <v>-2.5499999999999998</v>
      </c>
      <c r="G88" s="24">
        <v>1896</v>
      </c>
      <c r="H88" s="13">
        <v>96.9293963784677</v>
      </c>
      <c r="I88" s="13">
        <v>-3.74</v>
      </c>
      <c r="J88" s="24">
        <v>1256</v>
      </c>
      <c r="K88" s="13">
        <v>99.036861707464297</v>
      </c>
      <c r="L88" s="13">
        <v>-1.66</v>
      </c>
      <c r="M88" s="24">
        <v>704</v>
      </c>
      <c r="N88" s="13">
        <v>95.914207511379601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95.699560114651703</v>
      </c>
      <c r="C89" s="13">
        <v>-1.9</v>
      </c>
      <c r="D89" s="24">
        <v>2004</v>
      </c>
      <c r="E89" s="13">
        <v>96.100342287977398</v>
      </c>
      <c r="F89" s="13">
        <v>-0.92</v>
      </c>
      <c r="G89" s="24">
        <v>1944</v>
      </c>
      <c r="H89" s="13">
        <v>93.708352373221899</v>
      </c>
      <c r="I89" s="13">
        <v>-3.32</v>
      </c>
      <c r="J89" s="24">
        <v>1265</v>
      </c>
      <c r="K89" s="13">
        <v>100.1077672524259</v>
      </c>
      <c r="L89" s="13">
        <v>1.08</v>
      </c>
      <c r="M89" s="24">
        <v>739</v>
      </c>
      <c r="N89" s="13">
        <v>98.426746980990004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102.3789612652366</v>
      </c>
      <c r="C90" s="13">
        <v>6.98</v>
      </c>
      <c r="D90" s="24">
        <v>2114</v>
      </c>
      <c r="E90" s="13">
        <v>101.3675560386005</v>
      </c>
      <c r="F90" s="13">
        <v>5.48</v>
      </c>
      <c r="G90" s="24">
        <v>2042</v>
      </c>
      <c r="H90" s="13">
        <v>98.217716510647307</v>
      </c>
      <c r="I90" s="13">
        <v>4.8099999999999996</v>
      </c>
      <c r="J90" s="24">
        <v>1314</v>
      </c>
      <c r="K90" s="13">
        <v>113.2916277913089</v>
      </c>
      <c r="L90" s="13">
        <v>13.17</v>
      </c>
      <c r="M90" s="24">
        <v>800</v>
      </c>
      <c r="N90" s="13">
        <v>110.8125540999426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95.508879477676203</v>
      </c>
      <c r="C91" s="13">
        <v>-6.71</v>
      </c>
      <c r="D91" s="24">
        <v>1968</v>
      </c>
      <c r="E91" s="13">
        <v>96.021430913785196</v>
      </c>
      <c r="F91" s="13">
        <v>-5.27</v>
      </c>
      <c r="G91" s="24">
        <v>1914</v>
      </c>
      <c r="H91" s="13">
        <v>96.064947493052699</v>
      </c>
      <c r="I91" s="13">
        <v>-2.19</v>
      </c>
      <c r="J91" s="24">
        <v>1266</v>
      </c>
      <c r="K91" s="13">
        <v>94.824067400100503</v>
      </c>
      <c r="L91" s="13">
        <v>-16.3</v>
      </c>
      <c r="M91" s="24">
        <v>702</v>
      </c>
      <c r="N91" s="13">
        <v>94.485153689179299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98.323843172240302</v>
      </c>
      <c r="C92" s="14">
        <v>2.95</v>
      </c>
      <c r="D92" s="25">
        <v>2349</v>
      </c>
      <c r="E92" s="14">
        <v>97.991240622962593</v>
      </c>
      <c r="F92" s="14">
        <v>2.0499999999999998</v>
      </c>
      <c r="G92" s="25">
        <v>2297</v>
      </c>
      <c r="H92" s="14">
        <v>96.085397526400499</v>
      </c>
      <c r="I92" s="14">
        <v>0.02</v>
      </c>
      <c r="J92" s="25">
        <v>1529</v>
      </c>
      <c r="K92" s="14">
        <v>103.31188904080609</v>
      </c>
      <c r="L92" s="14">
        <v>8.9499999999999993</v>
      </c>
      <c r="M92" s="25">
        <v>820</v>
      </c>
      <c r="N92" s="14">
        <v>102.5768190211101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92.848939139560301</v>
      </c>
      <c r="C93" s="12">
        <v>-5.57</v>
      </c>
      <c r="D93" s="23">
        <v>1446</v>
      </c>
      <c r="E93" s="12">
        <v>91.404842192053493</v>
      </c>
      <c r="F93" s="12">
        <v>-6.72</v>
      </c>
      <c r="G93" s="23">
        <v>1394</v>
      </c>
      <c r="H93" s="12">
        <v>86.287718377323003</v>
      </c>
      <c r="I93" s="12">
        <v>-10.199999999999999</v>
      </c>
      <c r="J93" s="23">
        <v>846</v>
      </c>
      <c r="K93" s="12">
        <v>103.3550839193521</v>
      </c>
      <c r="L93" s="12">
        <v>0.04</v>
      </c>
      <c r="M93" s="23">
        <v>600</v>
      </c>
      <c r="N93" s="12">
        <v>100.9056502664526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101.08327169847141</v>
      </c>
      <c r="C94" s="13">
        <v>8.8699999999999992</v>
      </c>
      <c r="D94" s="24">
        <v>1875</v>
      </c>
      <c r="E94" s="13">
        <v>100.44793933056231</v>
      </c>
      <c r="F94" s="13">
        <v>9.89</v>
      </c>
      <c r="G94" s="24">
        <v>1822</v>
      </c>
      <c r="H94" s="13">
        <v>101.8299345218788</v>
      </c>
      <c r="I94" s="13">
        <v>18.010000000000002</v>
      </c>
      <c r="J94" s="24">
        <v>1172</v>
      </c>
      <c r="K94" s="13">
        <v>99.830215490384205</v>
      </c>
      <c r="L94" s="13">
        <v>-3.41</v>
      </c>
      <c r="M94" s="24">
        <v>703</v>
      </c>
      <c r="N94" s="13">
        <v>99.169208803608697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101.4824147998922</v>
      </c>
      <c r="C95" s="13">
        <v>0.39</v>
      </c>
      <c r="D95" s="24">
        <v>2857</v>
      </c>
      <c r="E95" s="13">
        <v>101.7596371939311</v>
      </c>
      <c r="F95" s="13">
        <v>1.31</v>
      </c>
      <c r="G95" s="24">
        <v>2815</v>
      </c>
      <c r="H95" s="13">
        <v>97.416862738102097</v>
      </c>
      <c r="I95" s="13">
        <v>-4.33</v>
      </c>
      <c r="J95" s="24">
        <v>1661</v>
      </c>
      <c r="K95" s="13">
        <v>108.1940588585464</v>
      </c>
      <c r="L95" s="13">
        <v>8.3800000000000008</v>
      </c>
      <c r="M95" s="24">
        <v>1196</v>
      </c>
      <c r="N95" s="13">
        <v>108.9884285666638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103.8505075662396</v>
      </c>
      <c r="C96" s="13">
        <v>2.33</v>
      </c>
      <c r="D96" s="24">
        <v>2243</v>
      </c>
      <c r="E96" s="13">
        <v>103.40988883547099</v>
      </c>
      <c r="F96" s="13">
        <v>1.62</v>
      </c>
      <c r="G96" s="24">
        <v>2186</v>
      </c>
      <c r="H96" s="13">
        <v>102.020536838019</v>
      </c>
      <c r="I96" s="13">
        <v>4.7300000000000004</v>
      </c>
      <c r="J96" s="24">
        <v>1391</v>
      </c>
      <c r="K96" s="13">
        <v>105.19116226586451</v>
      </c>
      <c r="L96" s="13">
        <v>-2.78</v>
      </c>
      <c r="M96" s="24">
        <v>852</v>
      </c>
      <c r="N96" s="13">
        <v>104.55992953649221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103.47178694523041</v>
      </c>
      <c r="C97" s="13">
        <v>-0.36</v>
      </c>
      <c r="D97" s="24">
        <v>1998</v>
      </c>
      <c r="E97" s="13">
        <v>103.9553449302806</v>
      </c>
      <c r="F97" s="13">
        <v>0.53</v>
      </c>
      <c r="G97" s="24">
        <v>1953</v>
      </c>
      <c r="H97" s="13">
        <v>101.953748206494</v>
      </c>
      <c r="I97" s="13">
        <v>-7.0000000000000007E-2</v>
      </c>
      <c r="J97" s="24">
        <v>1269</v>
      </c>
      <c r="K97" s="13">
        <v>101.6669157646166</v>
      </c>
      <c r="L97" s="13">
        <v>-3.35</v>
      </c>
      <c r="M97" s="24">
        <v>729</v>
      </c>
      <c r="N97" s="13">
        <v>103.24628273648359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108.0185109324245</v>
      </c>
      <c r="C98" s="13">
        <v>4.3899999999999997</v>
      </c>
      <c r="D98" s="24">
        <v>2372</v>
      </c>
      <c r="E98" s="13">
        <v>107.5928456366897</v>
      </c>
      <c r="F98" s="13">
        <v>3.5</v>
      </c>
      <c r="G98" s="24">
        <v>2320</v>
      </c>
      <c r="H98" s="13">
        <v>104.7531101989043</v>
      </c>
      <c r="I98" s="13">
        <v>2.75</v>
      </c>
      <c r="J98" s="24">
        <v>1498</v>
      </c>
      <c r="K98" s="13">
        <v>113.9040727139637</v>
      </c>
      <c r="L98" s="13">
        <v>12.04</v>
      </c>
      <c r="M98" s="24">
        <v>874</v>
      </c>
      <c r="N98" s="13">
        <v>115.4934199183369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105.3263472956681</v>
      </c>
      <c r="C99" s="13">
        <v>-2.4900000000000002</v>
      </c>
      <c r="D99" s="24">
        <v>2423</v>
      </c>
      <c r="E99" s="13">
        <v>104.3155144268033</v>
      </c>
      <c r="F99" s="13">
        <v>-3.05</v>
      </c>
      <c r="G99" s="24">
        <v>2349</v>
      </c>
      <c r="H99" s="13">
        <v>105.542833240978</v>
      </c>
      <c r="I99" s="13">
        <v>0.75</v>
      </c>
      <c r="J99" s="24">
        <v>1524</v>
      </c>
      <c r="K99" s="13">
        <v>106.4254694262647</v>
      </c>
      <c r="L99" s="13">
        <v>-6.57</v>
      </c>
      <c r="M99" s="24">
        <v>899</v>
      </c>
      <c r="N99" s="13">
        <v>104.1519552821775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102.8926928981796</v>
      </c>
      <c r="C100" s="13">
        <v>-2.31</v>
      </c>
      <c r="D100" s="24">
        <v>2081</v>
      </c>
      <c r="E100" s="13">
        <v>101.9755452079356</v>
      </c>
      <c r="F100" s="13">
        <v>-2.2400000000000002</v>
      </c>
      <c r="G100" s="24">
        <v>2017</v>
      </c>
      <c r="H100" s="13">
        <v>99.131593635893097</v>
      </c>
      <c r="I100" s="13">
        <v>-6.07</v>
      </c>
      <c r="J100" s="24">
        <v>1293</v>
      </c>
      <c r="K100" s="13">
        <v>109.6006259977553</v>
      </c>
      <c r="L100" s="13">
        <v>2.98</v>
      </c>
      <c r="M100" s="24">
        <v>788</v>
      </c>
      <c r="N100" s="13">
        <v>107.45970483453419</v>
      </c>
      <c r="O100" s="13">
        <v>3.18</v>
      </c>
      <c r="P100" s="24">
        <v>724</v>
      </c>
    </row>
    <row r="101" spans="1:16" ht="17.25" customHeight="1" x14ac:dyDescent="0.15">
      <c r="A101" s="6">
        <v>201509</v>
      </c>
      <c r="B101" s="13">
        <v>103.1310980648059</v>
      </c>
      <c r="C101" s="13">
        <v>0.23</v>
      </c>
      <c r="D101" s="24">
        <v>2164</v>
      </c>
      <c r="E101" s="13">
        <v>103.1752618891332</v>
      </c>
      <c r="F101" s="13">
        <v>1.18</v>
      </c>
      <c r="G101" s="24">
        <v>2101</v>
      </c>
      <c r="H101" s="13">
        <v>103.10585879244471</v>
      </c>
      <c r="I101" s="13">
        <v>4.01</v>
      </c>
      <c r="J101" s="24">
        <v>1396</v>
      </c>
      <c r="K101" s="13">
        <v>103.63223559072949</v>
      </c>
      <c r="L101" s="13">
        <v>-5.45</v>
      </c>
      <c r="M101" s="24">
        <v>768</v>
      </c>
      <c r="N101" s="13">
        <v>101.7986769922061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103.45190261257289</v>
      </c>
      <c r="C102" s="13">
        <v>0.31</v>
      </c>
      <c r="D102" s="24">
        <v>2144</v>
      </c>
      <c r="E102" s="13">
        <v>103.76233665384279</v>
      </c>
      <c r="F102" s="13">
        <v>0.56999999999999995</v>
      </c>
      <c r="G102" s="24">
        <v>2086</v>
      </c>
      <c r="H102" s="13">
        <v>105.76385989209621</v>
      </c>
      <c r="I102" s="13">
        <v>2.58</v>
      </c>
      <c r="J102" s="24">
        <v>1414</v>
      </c>
      <c r="K102" s="13">
        <v>103.36753081738421</v>
      </c>
      <c r="L102" s="13">
        <v>-0.26</v>
      </c>
      <c r="M102" s="24">
        <v>730</v>
      </c>
      <c r="N102" s="13">
        <v>102.1127249768907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103.1965506890092</v>
      </c>
      <c r="C103" s="13">
        <v>-0.25</v>
      </c>
      <c r="D103" s="24">
        <v>2126</v>
      </c>
      <c r="E103" s="13">
        <v>104.7274228305602</v>
      </c>
      <c r="F103" s="13">
        <v>0.93</v>
      </c>
      <c r="G103" s="24">
        <v>2086</v>
      </c>
      <c r="H103" s="13">
        <v>104.355966282339</v>
      </c>
      <c r="I103" s="13">
        <v>-1.33</v>
      </c>
      <c r="J103" s="24">
        <v>1379</v>
      </c>
      <c r="K103" s="13">
        <v>101.7662295077568</v>
      </c>
      <c r="L103" s="13">
        <v>-1.55</v>
      </c>
      <c r="M103" s="24">
        <v>747</v>
      </c>
      <c r="N103" s="13">
        <v>103.6948025195919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104.0939080258878</v>
      </c>
      <c r="C104" s="14">
        <v>0.87</v>
      </c>
      <c r="D104" s="25">
        <v>2488</v>
      </c>
      <c r="E104" s="14">
        <v>104.0316878447388</v>
      </c>
      <c r="F104" s="14">
        <v>-0.66</v>
      </c>
      <c r="G104" s="25">
        <v>2433</v>
      </c>
      <c r="H104" s="14">
        <v>104.3371577834516</v>
      </c>
      <c r="I104" s="14">
        <v>-0.02</v>
      </c>
      <c r="J104" s="25">
        <v>1662</v>
      </c>
      <c r="K104" s="14">
        <v>103.9281774929655</v>
      </c>
      <c r="L104" s="14">
        <v>2.12</v>
      </c>
      <c r="M104" s="25">
        <v>826</v>
      </c>
      <c r="N104" s="14">
        <v>102.78372412439511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108.62807890686901</v>
      </c>
      <c r="C105" s="12">
        <v>4.3600000000000003</v>
      </c>
      <c r="D105" s="23">
        <v>1701</v>
      </c>
      <c r="E105" s="12">
        <v>108.19015330861529</v>
      </c>
      <c r="F105" s="12">
        <v>4</v>
      </c>
      <c r="G105" s="23">
        <v>1658</v>
      </c>
      <c r="H105" s="12">
        <v>111.46549832679931</v>
      </c>
      <c r="I105" s="12">
        <v>6.83</v>
      </c>
      <c r="J105" s="23">
        <v>1099</v>
      </c>
      <c r="K105" s="12">
        <v>102.5484396028165</v>
      </c>
      <c r="L105" s="12">
        <v>-1.33</v>
      </c>
      <c r="M105" s="23">
        <v>602</v>
      </c>
      <c r="N105" s="12">
        <v>101.8511648416289</v>
      </c>
      <c r="O105" s="12">
        <v>-0.91</v>
      </c>
      <c r="P105" s="23">
        <v>559</v>
      </c>
    </row>
    <row r="106" spans="1:16" ht="17.25" customHeight="1" x14ac:dyDescent="0.15">
      <c r="A106" s="6">
        <v>201602</v>
      </c>
      <c r="B106" s="13">
        <v>103.1856329040521</v>
      </c>
      <c r="C106" s="13">
        <v>-5.01</v>
      </c>
      <c r="D106" s="24">
        <v>1918</v>
      </c>
      <c r="E106" s="13">
        <v>103.20034556278161</v>
      </c>
      <c r="F106" s="13">
        <v>-4.6100000000000003</v>
      </c>
      <c r="G106" s="24">
        <v>1865</v>
      </c>
      <c r="H106" s="13">
        <v>104.97629150318021</v>
      </c>
      <c r="I106" s="13">
        <v>-5.82</v>
      </c>
      <c r="J106" s="24">
        <v>1210</v>
      </c>
      <c r="K106" s="13">
        <v>101.2853699076181</v>
      </c>
      <c r="L106" s="13">
        <v>-1.23</v>
      </c>
      <c r="M106" s="24">
        <v>708</v>
      </c>
      <c r="N106" s="13">
        <v>100.7503082994389</v>
      </c>
      <c r="O106" s="13">
        <v>-1.08</v>
      </c>
      <c r="P106" s="24">
        <v>655</v>
      </c>
    </row>
    <row r="107" spans="1:16" ht="17.25" customHeight="1" x14ac:dyDescent="0.15">
      <c r="A107" s="6">
        <v>201603</v>
      </c>
      <c r="B107" s="13">
        <v>104.2146445560174</v>
      </c>
      <c r="C107" s="13">
        <v>1</v>
      </c>
      <c r="D107" s="24">
        <v>2898</v>
      </c>
      <c r="E107" s="13">
        <v>103.4713765371925</v>
      </c>
      <c r="F107" s="13">
        <v>0.26</v>
      </c>
      <c r="G107" s="24">
        <v>2836</v>
      </c>
      <c r="H107" s="13">
        <v>107.5637436990251</v>
      </c>
      <c r="I107" s="13">
        <v>2.46</v>
      </c>
      <c r="J107" s="24">
        <v>1818</v>
      </c>
      <c r="K107" s="13">
        <v>98.561205355566003</v>
      </c>
      <c r="L107" s="13">
        <v>-2.69</v>
      </c>
      <c r="M107" s="24">
        <v>1080</v>
      </c>
      <c r="N107" s="13">
        <v>97.324130903475407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106.5112395100642</v>
      </c>
      <c r="C108" s="13">
        <v>2.2000000000000002</v>
      </c>
      <c r="D108" s="24">
        <v>2313</v>
      </c>
      <c r="E108" s="13">
        <v>105.2484876374308</v>
      </c>
      <c r="F108" s="13">
        <v>1.72</v>
      </c>
      <c r="G108" s="24">
        <v>2226</v>
      </c>
      <c r="H108" s="13">
        <v>106.9135126390687</v>
      </c>
      <c r="I108" s="13">
        <v>-0.6</v>
      </c>
      <c r="J108" s="24">
        <v>1464</v>
      </c>
      <c r="K108" s="13">
        <v>105.1425779628935</v>
      </c>
      <c r="L108" s="13">
        <v>6.68</v>
      </c>
      <c r="M108" s="24">
        <v>849</v>
      </c>
      <c r="N108" s="13">
        <v>100.41401211341881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101.431965322913</v>
      </c>
      <c r="C109" s="13">
        <v>-4.7699999999999996</v>
      </c>
      <c r="D109" s="24">
        <v>1961</v>
      </c>
      <c r="E109" s="13">
        <v>100.2771856856495</v>
      </c>
      <c r="F109" s="13">
        <v>-4.72</v>
      </c>
      <c r="G109" s="24">
        <v>1890</v>
      </c>
      <c r="H109" s="13">
        <v>98.346504039196105</v>
      </c>
      <c r="I109" s="13">
        <v>-8.01</v>
      </c>
      <c r="J109" s="24">
        <v>1221</v>
      </c>
      <c r="K109" s="13">
        <v>103.1453894616312</v>
      </c>
      <c r="L109" s="13">
        <v>-1.9</v>
      </c>
      <c r="M109" s="24">
        <v>740</v>
      </c>
      <c r="N109" s="13">
        <v>100.5400452854913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108.30465856261</v>
      </c>
      <c r="C110" s="13">
        <v>6.78</v>
      </c>
      <c r="D110" s="24">
        <v>2369</v>
      </c>
      <c r="E110" s="13">
        <v>106.2781824534124</v>
      </c>
      <c r="F110" s="13">
        <v>5.98</v>
      </c>
      <c r="G110" s="24">
        <v>2300</v>
      </c>
      <c r="H110" s="13">
        <v>110.3939531812478</v>
      </c>
      <c r="I110" s="13">
        <v>12.25</v>
      </c>
      <c r="J110" s="24">
        <v>1570</v>
      </c>
      <c r="K110" s="13">
        <v>102.7739024966034</v>
      </c>
      <c r="L110" s="13">
        <v>-0.36</v>
      </c>
      <c r="M110" s="24">
        <v>799</v>
      </c>
      <c r="N110" s="13">
        <v>101.149053293978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94.980840448112801</v>
      </c>
      <c r="C111" s="13">
        <v>-12.3</v>
      </c>
      <c r="D111" s="24">
        <v>2177</v>
      </c>
      <c r="E111" s="13">
        <v>95.433531567032105</v>
      </c>
      <c r="F111" s="13">
        <v>-10.199999999999999</v>
      </c>
      <c r="G111" s="24">
        <v>2134</v>
      </c>
      <c r="H111" s="13">
        <v>99.908508769850002</v>
      </c>
      <c r="I111" s="13">
        <v>-9.5</v>
      </c>
      <c r="J111" s="24">
        <v>1437</v>
      </c>
      <c r="K111" s="13">
        <v>88.299444962677995</v>
      </c>
      <c r="L111" s="13">
        <v>-14.08</v>
      </c>
      <c r="M111" s="24">
        <v>740</v>
      </c>
      <c r="N111" s="13">
        <v>88.850148503567993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107.69799345197561</v>
      </c>
      <c r="C112" s="13">
        <v>13.39</v>
      </c>
      <c r="D112" s="24">
        <v>2189</v>
      </c>
      <c r="E112" s="13">
        <v>106.87751939661889</v>
      </c>
      <c r="F112" s="13">
        <v>11.99</v>
      </c>
      <c r="G112" s="24">
        <v>2133</v>
      </c>
      <c r="H112" s="13">
        <v>109.43982596884381</v>
      </c>
      <c r="I112" s="13">
        <v>9.5399999999999991</v>
      </c>
      <c r="J112" s="24">
        <v>1437</v>
      </c>
      <c r="K112" s="13">
        <v>103.4901350704655</v>
      </c>
      <c r="L112" s="13">
        <v>17.2</v>
      </c>
      <c r="M112" s="24">
        <v>752</v>
      </c>
      <c r="N112" s="13">
        <v>102.1973657913753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106.61577309526049</v>
      </c>
      <c r="C113" s="13">
        <v>-1</v>
      </c>
      <c r="D113" s="24">
        <v>2238</v>
      </c>
      <c r="E113" s="13">
        <v>106.0563129356153</v>
      </c>
      <c r="F113" s="13">
        <v>-0.77</v>
      </c>
      <c r="G113" s="24">
        <v>2180</v>
      </c>
      <c r="H113" s="13">
        <v>105.9019181073034</v>
      </c>
      <c r="I113" s="13">
        <v>-3.23</v>
      </c>
      <c r="J113" s="24">
        <v>1436</v>
      </c>
      <c r="K113" s="13">
        <v>107.9602035724688</v>
      </c>
      <c r="L113" s="13">
        <v>4.32</v>
      </c>
      <c r="M113" s="24">
        <v>802</v>
      </c>
      <c r="N113" s="13">
        <v>107.3378652888516</v>
      </c>
      <c r="O113" s="13">
        <v>5.03</v>
      </c>
      <c r="P113" s="24">
        <v>744</v>
      </c>
    </row>
    <row r="114" spans="1:16" ht="17.25" customHeight="1" x14ac:dyDescent="0.15">
      <c r="A114" s="6">
        <v>201610</v>
      </c>
      <c r="B114" s="13">
        <v>95.091302211370007</v>
      </c>
      <c r="C114" s="13">
        <v>-10.81</v>
      </c>
      <c r="D114" s="24">
        <v>1978</v>
      </c>
      <c r="E114" s="13">
        <v>95.800101069396504</v>
      </c>
      <c r="F114" s="13">
        <v>-9.67</v>
      </c>
      <c r="G114" s="24">
        <v>1917</v>
      </c>
      <c r="H114" s="13">
        <v>93.465488808342897</v>
      </c>
      <c r="I114" s="13">
        <v>-11.74</v>
      </c>
      <c r="J114" s="24">
        <v>1250</v>
      </c>
      <c r="K114" s="13">
        <v>102.7535451881581</v>
      </c>
      <c r="L114" s="13">
        <v>-4.82</v>
      </c>
      <c r="M114" s="24">
        <v>728</v>
      </c>
      <c r="N114" s="13">
        <v>101.00009614381651</v>
      </c>
      <c r="O114" s="13">
        <v>-5.9</v>
      </c>
      <c r="P114" s="24">
        <v>667</v>
      </c>
    </row>
    <row r="115" spans="1:16" ht="17.25" customHeight="1" x14ac:dyDescent="0.15">
      <c r="A115" s="6">
        <v>201611</v>
      </c>
      <c r="B115" s="13">
        <v>104.1351710321037</v>
      </c>
      <c r="C115" s="13">
        <v>9.51</v>
      </c>
      <c r="D115" s="24">
        <v>2151</v>
      </c>
      <c r="E115" s="13">
        <v>104.5707037642543</v>
      </c>
      <c r="F115" s="13">
        <v>9.16</v>
      </c>
      <c r="G115" s="24">
        <v>2086</v>
      </c>
      <c r="H115" s="13">
        <v>103.0530493760306</v>
      </c>
      <c r="I115" s="13">
        <v>10.26</v>
      </c>
      <c r="J115" s="24">
        <v>1369</v>
      </c>
      <c r="K115" s="13">
        <v>107.56396570691101</v>
      </c>
      <c r="L115" s="13">
        <v>4.68</v>
      </c>
      <c r="M115" s="24">
        <v>782</v>
      </c>
      <c r="N115" s="13">
        <v>105.5734304125972</v>
      </c>
      <c r="O115" s="13">
        <v>4.53</v>
      </c>
      <c r="P115" s="24">
        <v>717</v>
      </c>
    </row>
    <row r="116" spans="1:16" ht="17.25" customHeight="1" x14ac:dyDescent="0.15">
      <c r="A116" s="7">
        <v>201612</v>
      </c>
      <c r="B116" s="14">
        <v>102.8084240078354</v>
      </c>
      <c r="C116" s="14">
        <v>-1.27</v>
      </c>
      <c r="D116" s="25">
        <v>2462</v>
      </c>
      <c r="E116" s="14">
        <v>103.0392196729035</v>
      </c>
      <c r="F116" s="14">
        <v>-1.46</v>
      </c>
      <c r="G116" s="25">
        <v>2405</v>
      </c>
      <c r="H116" s="14">
        <v>101.8699682544716</v>
      </c>
      <c r="I116" s="14">
        <v>-1.1499999999999999</v>
      </c>
      <c r="J116" s="25">
        <v>1625</v>
      </c>
      <c r="K116" s="14">
        <v>104.85188256507411</v>
      </c>
      <c r="L116" s="14">
        <v>-2.52</v>
      </c>
      <c r="M116" s="25">
        <v>837</v>
      </c>
      <c r="N116" s="14">
        <v>103.7473086541586</v>
      </c>
      <c r="O116" s="14">
        <v>-1.73</v>
      </c>
      <c r="P116" s="25">
        <v>780</v>
      </c>
    </row>
    <row r="117" spans="1:16" ht="17.25" customHeight="1" x14ac:dyDescent="0.15">
      <c r="A117" s="5">
        <v>201701</v>
      </c>
      <c r="B117" s="12">
        <v>102.2749110627889</v>
      </c>
      <c r="C117" s="12">
        <v>-0.52</v>
      </c>
      <c r="D117" s="23">
        <v>1609</v>
      </c>
      <c r="E117" s="12">
        <v>99.947833813982697</v>
      </c>
      <c r="F117" s="12">
        <v>-3</v>
      </c>
      <c r="G117" s="23">
        <v>1549</v>
      </c>
      <c r="H117" s="12">
        <v>101.2083082788337</v>
      </c>
      <c r="I117" s="12">
        <v>-0.65</v>
      </c>
      <c r="J117" s="23">
        <v>1002</v>
      </c>
      <c r="K117" s="12">
        <v>101.8246321563862</v>
      </c>
      <c r="L117" s="12">
        <v>-2.89</v>
      </c>
      <c r="M117" s="23">
        <v>607</v>
      </c>
      <c r="N117" s="12">
        <v>98.093069291237995</v>
      </c>
      <c r="O117" s="12">
        <v>-5.45</v>
      </c>
      <c r="P117" s="23">
        <v>547</v>
      </c>
    </row>
    <row r="118" spans="1:16" ht="17.25" customHeight="1" x14ac:dyDescent="0.15">
      <c r="A118" s="6">
        <v>201702</v>
      </c>
      <c r="B118" s="13">
        <v>101.72236041858309</v>
      </c>
      <c r="C118" s="13">
        <v>-0.54</v>
      </c>
      <c r="D118" s="24">
        <v>1889</v>
      </c>
      <c r="E118" s="13">
        <v>101.1460748642553</v>
      </c>
      <c r="F118" s="13">
        <v>1.2</v>
      </c>
      <c r="G118" s="24">
        <v>1826</v>
      </c>
      <c r="H118" s="13">
        <v>98.282531691596603</v>
      </c>
      <c r="I118" s="13">
        <v>-2.89</v>
      </c>
      <c r="J118" s="24">
        <v>1132</v>
      </c>
      <c r="K118" s="13">
        <v>108.4597323664303</v>
      </c>
      <c r="L118" s="13">
        <v>6.52</v>
      </c>
      <c r="M118" s="24">
        <v>757</v>
      </c>
      <c r="N118" s="13">
        <v>106.7990547532503</v>
      </c>
      <c r="O118" s="13">
        <v>8.8800000000000008</v>
      </c>
      <c r="P118" s="24">
        <v>694</v>
      </c>
    </row>
    <row r="119" spans="1:16" ht="17.25" customHeight="1" x14ac:dyDescent="0.15">
      <c r="A119" s="6">
        <v>201703</v>
      </c>
      <c r="B119" s="13">
        <v>110.2052498027776</v>
      </c>
      <c r="C119" s="13">
        <v>8.34</v>
      </c>
      <c r="D119" s="24">
        <v>3039</v>
      </c>
      <c r="E119" s="13">
        <v>108.997445014036</v>
      </c>
      <c r="F119" s="13">
        <v>7.76</v>
      </c>
      <c r="G119" s="24">
        <v>2948</v>
      </c>
      <c r="H119" s="13">
        <v>109.7136850595372</v>
      </c>
      <c r="I119" s="13">
        <v>11.63</v>
      </c>
      <c r="J119" s="24">
        <v>1845</v>
      </c>
      <c r="K119" s="13">
        <v>110.7305145579422</v>
      </c>
      <c r="L119" s="13">
        <v>2.09</v>
      </c>
      <c r="M119" s="24">
        <v>1194</v>
      </c>
      <c r="N119" s="13">
        <v>107.70590241123141</v>
      </c>
      <c r="O119" s="13">
        <v>0.85</v>
      </c>
      <c r="P119" s="24">
        <v>1103</v>
      </c>
    </row>
    <row r="120" spans="1:16" ht="17.25" customHeight="1" x14ac:dyDescent="0.15">
      <c r="A120" s="6">
        <v>201704</v>
      </c>
      <c r="B120" s="13">
        <v>101.159741391864</v>
      </c>
      <c r="C120" s="13">
        <v>-8.2100000000000009</v>
      </c>
      <c r="D120" s="24">
        <v>2200</v>
      </c>
      <c r="E120" s="13">
        <v>101.5649104106479</v>
      </c>
      <c r="F120" s="13">
        <v>-6.82</v>
      </c>
      <c r="G120" s="24">
        <v>2149</v>
      </c>
      <c r="H120" s="13">
        <v>98.588950220783502</v>
      </c>
      <c r="I120" s="13">
        <v>-10.14</v>
      </c>
      <c r="J120" s="24">
        <v>1353</v>
      </c>
      <c r="K120" s="13">
        <v>104.8313515731906</v>
      </c>
      <c r="L120" s="13">
        <v>-5.33</v>
      </c>
      <c r="M120" s="24">
        <v>847</v>
      </c>
      <c r="N120" s="13">
        <v>104.62631526733939</v>
      </c>
      <c r="O120" s="13">
        <v>-2.86</v>
      </c>
      <c r="P120" s="24">
        <v>796</v>
      </c>
    </row>
    <row r="121" spans="1:16" ht="17.25" customHeight="1" x14ac:dyDescent="0.15">
      <c r="A121" s="6">
        <v>201705</v>
      </c>
      <c r="B121" s="13">
        <v>108.6774026703303</v>
      </c>
      <c r="C121" s="13">
        <v>7.43</v>
      </c>
      <c r="D121" s="24">
        <v>2102</v>
      </c>
      <c r="E121" s="13">
        <v>107.6234264475594</v>
      </c>
      <c r="F121" s="13">
        <v>5.97</v>
      </c>
      <c r="G121" s="24">
        <v>2036</v>
      </c>
      <c r="H121" s="13">
        <v>104.99719519276771</v>
      </c>
      <c r="I121" s="13">
        <v>6.5</v>
      </c>
      <c r="J121" s="24">
        <v>1297</v>
      </c>
      <c r="K121" s="13">
        <v>111.747666813568</v>
      </c>
      <c r="L121" s="13">
        <v>6.6</v>
      </c>
      <c r="M121" s="24">
        <v>805</v>
      </c>
      <c r="N121" s="13">
        <v>110.6311663348838</v>
      </c>
      <c r="O121" s="13">
        <v>5.74</v>
      </c>
      <c r="P121" s="24">
        <v>739</v>
      </c>
    </row>
    <row r="122" spans="1:16" ht="17.25" customHeight="1" x14ac:dyDescent="0.15">
      <c r="A122" s="6">
        <v>201706</v>
      </c>
      <c r="B122" s="13">
        <v>107.29182249348641</v>
      </c>
      <c r="C122" s="13">
        <v>-1.27</v>
      </c>
      <c r="D122" s="24">
        <v>2339</v>
      </c>
      <c r="E122" s="13">
        <v>105.6847975452371</v>
      </c>
      <c r="F122" s="13">
        <v>-1.8</v>
      </c>
      <c r="G122" s="24">
        <v>2274</v>
      </c>
      <c r="H122" s="13">
        <v>105.4741736073229</v>
      </c>
      <c r="I122" s="13">
        <v>0.45</v>
      </c>
      <c r="J122" s="24">
        <v>1493</v>
      </c>
      <c r="K122" s="13">
        <v>108.8091272518386</v>
      </c>
      <c r="L122" s="13">
        <v>-2.63</v>
      </c>
      <c r="M122" s="24">
        <v>846</v>
      </c>
      <c r="N122" s="13">
        <v>107.9597794679655</v>
      </c>
      <c r="O122" s="13">
        <v>-2.41</v>
      </c>
      <c r="P122" s="24">
        <v>781</v>
      </c>
    </row>
    <row r="123" spans="1:16" ht="17.25" customHeight="1" x14ac:dyDescent="0.15">
      <c r="A123" s="6">
        <v>201707</v>
      </c>
      <c r="B123" s="13">
        <v>104.9356345363345</v>
      </c>
      <c r="C123" s="13">
        <v>-2.2000000000000002</v>
      </c>
      <c r="D123" s="24">
        <v>2394</v>
      </c>
      <c r="E123" s="13">
        <v>104.6420744414519</v>
      </c>
      <c r="F123" s="13">
        <v>-0.99</v>
      </c>
      <c r="G123" s="24">
        <v>2323</v>
      </c>
      <c r="H123" s="13">
        <v>104.8906627447749</v>
      </c>
      <c r="I123" s="13">
        <v>-0.55000000000000004</v>
      </c>
      <c r="J123" s="24">
        <v>1500</v>
      </c>
      <c r="K123" s="13">
        <v>107.64971946249911</v>
      </c>
      <c r="L123" s="13">
        <v>-1.07</v>
      </c>
      <c r="M123" s="24">
        <v>894</v>
      </c>
      <c r="N123" s="13">
        <v>106.0218983514401</v>
      </c>
      <c r="O123" s="13">
        <v>-1.8</v>
      </c>
      <c r="P123" s="24">
        <v>823</v>
      </c>
    </row>
    <row r="124" spans="1:16" ht="17.25" customHeight="1" x14ac:dyDescent="0.15">
      <c r="A124" s="6">
        <v>201708</v>
      </c>
      <c r="B124" s="13">
        <v>108.0694527176651</v>
      </c>
      <c r="C124" s="13">
        <v>2.99</v>
      </c>
      <c r="D124" s="24">
        <v>2208</v>
      </c>
      <c r="E124" s="13">
        <v>106.6915930888601</v>
      </c>
      <c r="F124" s="13">
        <v>1.96</v>
      </c>
      <c r="G124" s="24">
        <v>2150</v>
      </c>
      <c r="H124" s="13">
        <v>106.0533371806055</v>
      </c>
      <c r="I124" s="13">
        <v>1.1100000000000001</v>
      </c>
      <c r="J124" s="24">
        <v>1401</v>
      </c>
      <c r="K124" s="13">
        <v>110.2107709909865</v>
      </c>
      <c r="L124" s="13">
        <v>2.38</v>
      </c>
      <c r="M124" s="24">
        <v>807</v>
      </c>
      <c r="N124" s="13">
        <v>108.8900239201184</v>
      </c>
      <c r="O124" s="13">
        <v>2.71</v>
      </c>
      <c r="P124" s="24">
        <v>749</v>
      </c>
    </row>
    <row r="125" spans="1:16" ht="17.25" customHeight="1" x14ac:dyDescent="0.15">
      <c r="A125" s="6">
        <v>201709</v>
      </c>
      <c r="B125" s="13">
        <v>105.93232012869269</v>
      </c>
      <c r="C125" s="13">
        <v>-1.98</v>
      </c>
      <c r="D125" s="24">
        <v>2230</v>
      </c>
      <c r="E125" s="13">
        <v>104.6002907738886</v>
      </c>
      <c r="F125" s="13">
        <v>-1.96</v>
      </c>
      <c r="G125" s="24">
        <v>2170</v>
      </c>
      <c r="H125" s="13">
        <v>106.2321400149834</v>
      </c>
      <c r="I125" s="13">
        <v>0.17</v>
      </c>
      <c r="J125" s="24">
        <v>1447</v>
      </c>
      <c r="K125" s="13">
        <v>105.0925805171146</v>
      </c>
      <c r="L125" s="13">
        <v>-4.6399999999999997</v>
      </c>
      <c r="M125" s="24">
        <v>783</v>
      </c>
      <c r="N125" s="13">
        <v>104.0599145477387</v>
      </c>
      <c r="O125" s="13">
        <v>-4.4400000000000004</v>
      </c>
      <c r="P125" s="24">
        <v>723</v>
      </c>
    </row>
    <row r="126" spans="1:16" ht="17.25" customHeight="1" x14ac:dyDescent="0.15">
      <c r="A126" s="6">
        <v>201710</v>
      </c>
      <c r="B126" s="13">
        <v>101.4023487394266</v>
      </c>
      <c r="C126" s="13">
        <v>-4.28</v>
      </c>
      <c r="D126" s="24">
        <v>2118</v>
      </c>
      <c r="E126" s="13">
        <v>102.5111654526995</v>
      </c>
      <c r="F126" s="13">
        <v>-2</v>
      </c>
      <c r="G126" s="24">
        <v>2057</v>
      </c>
      <c r="H126" s="13">
        <v>102.9734642302702</v>
      </c>
      <c r="I126" s="13">
        <v>-3.07</v>
      </c>
      <c r="J126" s="24">
        <v>1381</v>
      </c>
      <c r="K126" s="13">
        <v>102.9250185911325</v>
      </c>
      <c r="L126" s="13">
        <v>-2.06</v>
      </c>
      <c r="M126" s="24">
        <v>737</v>
      </c>
      <c r="N126" s="13">
        <v>101.0979535321114</v>
      </c>
      <c r="O126" s="13">
        <v>-2.85</v>
      </c>
      <c r="P126" s="24">
        <v>676</v>
      </c>
    </row>
    <row r="127" spans="1:16" ht="17.25" customHeight="1" x14ac:dyDescent="0.15">
      <c r="A127" s="6">
        <v>201711</v>
      </c>
      <c r="B127" s="13">
        <v>99.785630771585403</v>
      </c>
      <c r="C127" s="13">
        <v>-1.59</v>
      </c>
      <c r="D127" s="24">
        <v>2066</v>
      </c>
      <c r="E127" s="13">
        <v>99.532374943549698</v>
      </c>
      <c r="F127" s="13">
        <v>-2.91</v>
      </c>
      <c r="G127" s="24">
        <v>1997</v>
      </c>
      <c r="H127" s="13">
        <v>97.982253454088195</v>
      </c>
      <c r="I127" s="13">
        <v>-4.8499999999999996</v>
      </c>
      <c r="J127" s="24">
        <v>1309</v>
      </c>
      <c r="K127" s="13">
        <v>104.45410192651551</v>
      </c>
      <c r="L127" s="13">
        <v>1.49</v>
      </c>
      <c r="M127" s="24">
        <v>757</v>
      </c>
      <c r="N127" s="13">
        <v>101.1133375494647</v>
      </c>
      <c r="O127" s="13">
        <v>0.02</v>
      </c>
      <c r="P127" s="24">
        <v>688</v>
      </c>
    </row>
    <row r="128" spans="1:16" ht="17.25" customHeight="1" x14ac:dyDescent="0.15">
      <c r="A128" s="7">
        <v>201712</v>
      </c>
      <c r="B128" s="14">
        <v>105.825563067308</v>
      </c>
      <c r="C128" s="14">
        <v>6.05</v>
      </c>
      <c r="D128" s="25">
        <v>2539</v>
      </c>
      <c r="E128" s="14">
        <v>105.6411417178636</v>
      </c>
      <c r="F128" s="14">
        <v>6.14</v>
      </c>
      <c r="G128" s="25">
        <v>2464</v>
      </c>
      <c r="H128" s="14">
        <v>106.401485097912</v>
      </c>
      <c r="I128" s="14">
        <v>8.59</v>
      </c>
      <c r="J128" s="25">
        <v>1698</v>
      </c>
      <c r="K128" s="14">
        <v>104.820702106048</v>
      </c>
      <c r="L128" s="14">
        <v>0.35</v>
      </c>
      <c r="M128" s="25">
        <v>841</v>
      </c>
      <c r="N128" s="14">
        <v>101.7622488022518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106.85252192440841</v>
      </c>
      <c r="C129" s="12">
        <v>0.97</v>
      </c>
      <c r="D129" s="23">
        <v>1685</v>
      </c>
      <c r="E129" s="12">
        <v>105.3718526976086</v>
      </c>
      <c r="F129" s="12">
        <v>-0.25</v>
      </c>
      <c r="G129" s="23">
        <v>1638</v>
      </c>
      <c r="H129" s="12">
        <v>104.1471722187496</v>
      </c>
      <c r="I129" s="12">
        <v>-2.12</v>
      </c>
      <c r="J129" s="23">
        <v>1031</v>
      </c>
      <c r="K129" s="12">
        <v>108.8072382987624</v>
      </c>
      <c r="L129" s="12">
        <v>3.8</v>
      </c>
      <c r="M129" s="23">
        <v>654</v>
      </c>
      <c r="N129" s="12">
        <v>107.9633026851792</v>
      </c>
      <c r="O129" s="12">
        <v>6.09</v>
      </c>
      <c r="P129" s="23">
        <v>607</v>
      </c>
    </row>
    <row r="130" spans="1:16" ht="17.25" customHeight="1" x14ac:dyDescent="0.15">
      <c r="A130" s="6">
        <v>201802</v>
      </c>
      <c r="B130" s="13">
        <v>104.5449782901823</v>
      </c>
      <c r="C130" s="13">
        <v>-2.16</v>
      </c>
      <c r="D130" s="24">
        <v>1931</v>
      </c>
      <c r="E130" s="13">
        <v>103.1419747542862</v>
      </c>
      <c r="F130" s="13">
        <v>-2.12</v>
      </c>
      <c r="G130" s="24">
        <v>1858</v>
      </c>
      <c r="H130" s="13">
        <v>106.531955256321</v>
      </c>
      <c r="I130" s="13">
        <v>2.29</v>
      </c>
      <c r="J130" s="24">
        <v>1224</v>
      </c>
      <c r="K130" s="13">
        <v>101.0892580584387</v>
      </c>
      <c r="L130" s="13">
        <v>-7.09</v>
      </c>
      <c r="M130" s="24">
        <v>707</v>
      </c>
      <c r="N130" s="13">
        <v>97.223958414161501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102.4382759929431</v>
      </c>
      <c r="C131" s="13">
        <v>-2.02</v>
      </c>
      <c r="D131" s="24">
        <v>2809</v>
      </c>
      <c r="E131" s="13">
        <v>102.2762298518049</v>
      </c>
      <c r="F131" s="13">
        <v>-0.84</v>
      </c>
      <c r="G131" s="24">
        <v>2728</v>
      </c>
      <c r="H131" s="13">
        <v>99.6189613342017</v>
      </c>
      <c r="I131" s="13">
        <v>-6.49</v>
      </c>
      <c r="J131" s="24">
        <v>1670</v>
      </c>
      <c r="K131" s="13">
        <v>107.39584516424389</v>
      </c>
      <c r="L131" s="13">
        <v>6.24</v>
      </c>
      <c r="M131" s="24">
        <v>1139</v>
      </c>
      <c r="N131" s="13">
        <v>105.9128273761161</v>
      </c>
      <c r="O131" s="13">
        <v>8.94</v>
      </c>
      <c r="P131" s="24">
        <v>1058</v>
      </c>
    </row>
    <row r="132" spans="1:16" ht="17.25" customHeight="1" x14ac:dyDescent="0.15">
      <c r="A132" s="6">
        <v>201804</v>
      </c>
      <c r="B132" s="13">
        <v>101.86255855385549</v>
      </c>
      <c r="C132" s="13">
        <v>-0.56000000000000005</v>
      </c>
      <c r="D132" s="24">
        <v>2213</v>
      </c>
      <c r="E132" s="13">
        <v>101.1532141127087</v>
      </c>
      <c r="F132" s="13">
        <v>-1.1000000000000001</v>
      </c>
      <c r="G132" s="24">
        <v>2154</v>
      </c>
      <c r="H132" s="13">
        <v>101.07545902966049</v>
      </c>
      <c r="I132" s="13">
        <v>1.46</v>
      </c>
      <c r="J132" s="24">
        <v>1385</v>
      </c>
      <c r="K132" s="13">
        <v>102.2863057117607</v>
      </c>
      <c r="L132" s="13">
        <v>-4.76</v>
      </c>
      <c r="M132" s="24">
        <v>828</v>
      </c>
      <c r="N132" s="13">
        <v>100.31790443977749</v>
      </c>
      <c r="O132" s="13">
        <v>-5.28</v>
      </c>
      <c r="P132" s="24">
        <v>769</v>
      </c>
    </row>
    <row r="133" spans="1:16" ht="17.25" customHeight="1" x14ac:dyDescent="0.15">
      <c r="A133" s="6">
        <v>201805</v>
      </c>
      <c r="B133" s="13">
        <v>107.624322071335</v>
      </c>
      <c r="C133" s="13">
        <v>5.66</v>
      </c>
      <c r="D133" s="24">
        <v>2089</v>
      </c>
      <c r="E133" s="13">
        <v>105.9612135560276</v>
      </c>
      <c r="F133" s="13">
        <v>4.75</v>
      </c>
      <c r="G133" s="24">
        <v>2016</v>
      </c>
      <c r="H133" s="13">
        <v>108.7534013286611</v>
      </c>
      <c r="I133" s="13">
        <v>7.6</v>
      </c>
      <c r="J133" s="24">
        <v>1341</v>
      </c>
      <c r="K133" s="13">
        <v>102.93704016474911</v>
      </c>
      <c r="L133" s="13">
        <v>0.64</v>
      </c>
      <c r="M133" s="24">
        <v>748</v>
      </c>
      <c r="N133" s="13">
        <v>100.1351511029698</v>
      </c>
      <c r="O133" s="13">
        <v>-0.18</v>
      </c>
      <c r="P133" s="24">
        <v>675</v>
      </c>
    </row>
    <row r="134" spans="1:16" ht="17.25" customHeight="1" x14ac:dyDescent="0.15">
      <c r="A134" s="6">
        <v>201806</v>
      </c>
      <c r="B134" s="13">
        <v>104.6605810901054</v>
      </c>
      <c r="C134" s="13">
        <v>-2.75</v>
      </c>
      <c r="D134" s="24">
        <v>2285</v>
      </c>
      <c r="E134" s="13">
        <v>103.7710702457715</v>
      </c>
      <c r="F134" s="13">
        <v>-2.0699999999999998</v>
      </c>
      <c r="G134" s="24">
        <v>2213</v>
      </c>
      <c r="H134" s="13">
        <v>102.4922485046726</v>
      </c>
      <c r="I134" s="13">
        <v>-5.76</v>
      </c>
      <c r="J134" s="24">
        <v>1451</v>
      </c>
      <c r="K134" s="13">
        <v>107.76004241999721</v>
      </c>
      <c r="L134" s="13">
        <v>4.6900000000000004</v>
      </c>
      <c r="M134" s="24">
        <v>834</v>
      </c>
      <c r="N134" s="13">
        <v>105.7005614194975</v>
      </c>
      <c r="O134" s="13">
        <v>5.56</v>
      </c>
      <c r="P134" s="24">
        <v>762</v>
      </c>
    </row>
    <row r="135" spans="1:16" ht="17.25" customHeight="1" x14ac:dyDescent="0.15">
      <c r="A135" s="6">
        <v>201807</v>
      </c>
      <c r="B135" s="13">
        <v>108.26548745472429</v>
      </c>
      <c r="C135" s="13">
        <v>3.44</v>
      </c>
      <c r="D135" s="24">
        <v>2450</v>
      </c>
      <c r="E135" s="13">
        <v>108.5401115918651</v>
      </c>
      <c r="F135" s="13">
        <v>4.5999999999999996</v>
      </c>
      <c r="G135" s="24">
        <v>2391</v>
      </c>
      <c r="H135" s="13">
        <v>110.4855625655791</v>
      </c>
      <c r="I135" s="13">
        <v>7.8</v>
      </c>
      <c r="J135" s="24">
        <v>1566</v>
      </c>
      <c r="K135" s="13">
        <v>107.57392912590051</v>
      </c>
      <c r="L135" s="13">
        <v>-0.17</v>
      </c>
      <c r="M135" s="24">
        <v>884</v>
      </c>
      <c r="N135" s="13">
        <v>107.3635770140481</v>
      </c>
      <c r="O135" s="13">
        <v>1.57</v>
      </c>
      <c r="P135" s="24">
        <v>825</v>
      </c>
    </row>
    <row r="136" spans="1:16" ht="17.25" customHeight="1" x14ac:dyDescent="0.15">
      <c r="A136" s="6">
        <v>201808</v>
      </c>
      <c r="B136" s="13">
        <v>108.0586110624464</v>
      </c>
      <c r="C136" s="13">
        <v>-0.19</v>
      </c>
      <c r="D136" s="24">
        <v>2216</v>
      </c>
      <c r="E136" s="13">
        <v>106.88237288163189</v>
      </c>
      <c r="F136" s="13">
        <v>-1.53</v>
      </c>
      <c r="G136" s="24">
        <v>2160</v>
      </c>
      <c r="H136" s="13">
        <v>109.0976085398389</v>
      </c>
      <c r="I136" s="13">
        <v>-1.26</v>
      </c>
      <c r="J136" s="24">
        <v>1447</v>
      </c>
      <c r="K136" s="13">
        <v>104.9887542060078</v>
      </c>
      <c r="L136" s="13">
        <v>-2.4</v>
      </c>
      <c r="M136" s="24">
        <v>769</v>
      </c>
      <c r="N136" s="13">
        <v>103.3960816020823</v>
      </c>
      <c r="O136" s="13">
        <v>-3.7</v>
      </c>
      <c r="P136" s="24">
        <v>713</v>
      </c>
    </row>
    <row r="137" spans="1:16" ht="17.25" customHeight="1" x14ac:dyDescent="0.15">
      <c r="A137" s="6">
        <v>201809</v>
      </c>
      <c r="B137" s="13">
        <v>96.810817501353299</v>
      </c>
      <c r="C137" s="13">
        <v>-10.41</v>
      </c>
      <c r="D137" s="24">
        <v>2048</v>
      </c>
      <c r="E137" s="13">
        <v>95.510007513126396</v>
      </c>
      <c r="F137" s="13">
        <v>-10.64</v>
      </c>
      <c r="G137" s="24">
        <v>1987</v>
      </c>
      <c r="H137" s="13">
        <v>95.485011144475493</v>
      </c>
      <c r="I137" s="13">
        <v>-12.48</v>
      </c>
      <c r="J137" s="24">
        <v>1310</v>
      </c>
      <c r="K137" s="13">
        <v>98.888250215421905</v>
      </c>
      <c r="L137" s="13">
        <v>-5.81</v>
      </c>
      <c r="M137" s="24">
        <v>738</v>
      </c>
      <c r="N137" s="13">
        <v>97.468931198220702</v>
      </c>
      <c r="O137" s="13">
        <v>-5.73</v>
      </c>
      <c r="P137" s="24">
        <v>677</v>
      </c>
    </row>
    <row r="138" spans="1:16" ht="17.25" customHeight="1" x14ac:dyDescent="0.15">
      <c r="A138" s="6">
        <v>201810</v>
      </c>
      <c r="B138" s="13">
        <v>107.0165824199927</v>
      </c>
      <c r="C138" s="13">
        <v>10.54</v>
      </c>
      <c r="D138" s="24">
        <v>2235</v>
      </c>
      <c r="E138" s="13">
        <v>107.2006963241635</v>
      </c>
      <c r="F138" s="13">
        <v>12.24</v>
      </c>
      <c r="G138" s="24">
        <v>2165</v>
      </c>
      <c r="H138" s="13">
        <v>106.08052745743881</v>
      </c>
      <c r="I138" s="13">
        <v>11.1</v>
      </c>
      <c r="J138" s="24">
        <v>1424</v>
      </c>
      <c r="K138" s="13">
        <v>112.39691245249151</v>
      </c>
      <c r="L138" s="13">
        <v>13.66</v>
      </c>
      <c r="M138" s="24">
        <v>811</v>
      </c>
      <c r="N138" s="13">
        <v>109.83005433176029</v>
      </c>
      <c r="O138" s="13">
        <v>12.68</v>
      </c>
      <c r="P138" s="24">
        <v>741</v>
      </c>
    </row>
    <row r="139" spans="1:16" ht="17.25" customHeight="1" x14ac:dyDescent="0.15">
      <c r="A139" s="6">
        <v>201811</v>
      </c>
      <c r="B139" s="13">
        <v>115.2847381608498</v>
      </c>
      <c r="C139" s="13">
        <v>7.73</v>
      </c>
      <c r="D139" s="24">
        <v>2398</v>
      </c>
      <c r="E139" s="13">
        <v>114.7744306884556</v>
      </c>
      <c r="F139" s="13">
        <v>7.07</v>
      </c>
      <c r="G139" s="24">
        <v>2324</v>
      </c>
      <c r="H139" s="13">
        <v>110.83449801631519</v>
      </c>
      <c r="I139" s="13">
        <v>4.4800000000000004</v>
      </c>
      <c r="J139" s="24">
        <v>1490</v>
      </c>
      <c r="K139" s="13">
        <v>125.0802001274745</v>
      </c>
      <c r="L139" s="13">
        <v>11.28</v>
      </c>
      <c r="M139" s="24">
        <v>908</v>
      </c>
      <c r="N139" s="13">
        <v>121.64601924693081</v>
      </c>
      <c r="O139" s="13">
        <v>10.76</v>
      </c>
      <c r="P139" s="24">
        <v>834</v>
      </c>
    </row>
    <row r="140" spans="1:16" ht="17.25" customHeight="1" x14ac:dyDescent="0.15">
      <c r="A140" s="7">
        <v>201812</v>
      </c>
      <c r="B140" s="14">
        <v>106.62665368627</v>
      </c>
      <c r="C140" s="14">
        <v>-7.51</v>
      </c>
      <c r="D140" s="25">
        <v>2566</v>
      </c>
      <c r="E140" s="14">
        <v>106.8370086570613</v>
      </c>
      <c r="F140" s="14">
        <v>-6.92</v>
      </c>
      <c r="G140" s="25">
        <v>2507</v>
      </c>
      <c r="H140" s="14">
        <v>106.2770838083493</v>
      </c>
      <c r="I140" s="14">
        <v>-4.1100000000000003</v>
      </c>
      <c r="J140" s="25">
        <v>1699</v>
      </c>
      <c r="K140" s="14">
        <v>106.7354493062783</v>
      </c>
      <c r="L140" s="14">
        <v>-14.67</v>
      </c>
      <c r="M140" s="25">
        <v>867</v>
      </c>
      <c r="N140" s="14">
        <v>106.6967525468397</v>
      </c>
      <c r="O140" s="14">
        <v>-12.29</v>
      </c>
      <c r="P140" s="25">
        <v>808</v>
      </c>
    </row>
    <row r="141" spans="1:16" ht="17.25" customHeight="1" x14ac:dyDescent="0.15">
      <c r="A141" s="5">
        <v>201901</v>
      </c>
      <c r="B141" s="12">
        <v>109.11580314977699</v>
      </c>
      <c r="C141" s="12">
        <v>2.33</v>
      </c>
      <c r="D141" s="23">
        <v>1725</v>
      </c>
      <c r="E141" s="12">
        <v>107.14043294690541</v>
      </c>
      <c r="F141" s="12">
        <v>0.28000000000000003</v>
      </c>
      <c r="G141" s="23">
        <v>1670</v>
      </c>
      <c r="H141" s="12">
        <v>108.6086507802154</v>
      </c>
      <c r="I141" s="12">
        <v>2.19</v>
      </c>
      <c r="J141" s="23">
        <v>1073</v>
      </c>
      <c r="K141" s="12">
        <v>107.4122851698019</v>
      </c>
      <c r="L141" s="12">
        <v>0.63</v>
      </c>
      <c r="M141" s="23">
        <v>652</v>
      </c>
      <c r="N141" s="12">
        <v>105.08385797545191</v>
      </c>
      <c r="O141" s="12">
        <v>-1.51</v>
      </c>
      <c r="P141" s="23">
        <v>597</v>
      </c>
    </row>
    <row r="142" spans="1:16" ht="17.25" customHeight="1" x14ac:dyDescent="0.15">
      <c r="A142" s="6">
        <v>201902</v>
      </c>
      <c r="B142" s="13">
        <v>112.4651462660553</v>
      </c>
      <c r="C142" s="13">
        <v>3.07</v>
      </c>
      <c r="D142" s="24">
        <v>2065</v>
      </c>
      <c r="E142" s="13">
        <v>111.10339678247119</v>
      </c>
      <c r="F142" s="13">
        <v>3.7</v>
      </c>
      <c r="G142" s="24">
        <v>1998</v>
      </c>
      <c r="H142" s="13">
        <v>112.82953201120711</v>
      </c>
      <c r="I142" s="13">
        <v>3.89</v>
      </c>
      <c r="J142" s="24">
        <v>1290</v>
      </c>
      <c r="K142" s="13">
        <v>110.4129424552746</v>
      </c>
      <c r="L142" s="13">
        <v>2.79</v>
      </c>
      <c r="M142" s="24">
        <v>775</v>
      </c>
      <c r="N142" s="13">
        <v>108.16579464846831</v>
      </c>
      <c r="O142" s="13">
        <v>2.93</v>
      </c>
      <c r="P142" s="24">
        <v>708</v>
      </c>
    </row>
    <row r="143" spans="1:16" ht="17.25" customHeight="1" x14ac:dyDescent="0.15">
      <c r="A143" s="6">
        <v>201903</v>
      </c>
      <c r="B143" s="13">
        <v>104.76211605191349</v>
      </c>
      <c r="C143" s="13">
        <v>-6.85</v>
      </c>
      <c r="D143" s="24">
        <v>2857</v>
      </c>
      <c r="E143" s="13">
        <v>104.80528645857351</v>
      </c>
      <c r="F143" s="13">
        <v>-5.67</v>
      </c>
      <c r="G143" s="24">
        <v>2762</v>
      </c>
      <c r="H143" s="13">
        <v>106.67975453443201</v>
      </c>
      <c r="I143" s="13">
        <v>-5.45</v>
      </c>
      <c r="J143" s="24">
        <v>1785</v>
      </c>
      <c r="K143" s="13">
        <v>102.4809302597578</v>
      </c>
      <c r="L143" s="13">
        <v>-7.18</v>
      </c>
      <c r="M143" s="24">
        <v>1072</v>
      </c>
      <c r="N143" s="13">
        <v>99.559703346994098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114.06513476246739</v>
      </c>
      <c r="C144" s="13">
        <v>8.8800000000000008</v>
      </c>
      <c r="D144" s="24">
        <v>2467</v>
      </c>
      <c r="E144" s="13">
        <v>112.27375801772899</v>
      </c>
      <c r="F144" s="13">
        <v>7.13</v>
      </c>
      <c r="G144" s="24">
        <v>2399</v>
      </c>
      <c r="H144" s="13">
        <v>114.0801127712103</v>
      </c>
      <c r="I144" s="13">
        <v>6.94</v>
      </c>
      <c r="J144" s="24">
        <v>1555</v>
      </c>
      <c r="K144" s="13">
        <v>112.8012429210486</v>
      </c>
      <c r="L144" s="13">
        <v>10.07</v>
      </c>
      <c r="M144" s="24">
        <v>912</v>
      </c>
      <c r="N144" s="13">
        <v>109.5333949957941</v>
      </c>
      <c r="O144" s="13">
        <v>10.02</v>
      </c>
      <c r="P144" s="24">
        <v>844</v>
      </c>
    </row>
    <row r="145" spans="1:16" ht="17.25" customHeight="1" x14ac:dyDescent="0.15">
      <c r="A145" s="6">
        <v>201905</v>
      </c>
      <c r="B145" s="13">
        <v>110.35199192838451</v>
      </c>
      <c r="C145" s="13">
        <v>-3.26</v>
      </c>
      <c r="D145" s="24">
        <v>2155</v>
      </c>
      <c r="E145" s="13">
        <v>109.3297427722879</v>
      </c>
      <c r="F145" s="13">
        <v>-2.62</v>
      </c>
      <c r="G145" s="24">
        <v>2080</v>
      </c>
      <c r="H145" s="13">
        <v>108.4281513809452</v>
      </c>
      <c r="I145" s="13">
        <v>-4.95</v>
      </c>
      <c r="J145" s="24">
        <v>1341</v>
      </c>
      <c r="K145" s="13">
        <v>111.9674601747446</v>
      </c>
      <c r="L145" s="13">
        <v>-0.74</v>
      </c>
      <c r="M145" s="24">
        <v>814</v>
      </c>
      <c r="N145" s="13">
        <v>109.7435907586345</v>
      </c>
      <c r="O145" s="13">
        <v>0.19</v>
      </c>
      <c r="P145" s="24">
        <v>739</v>
      </c>
    </row>
    <row r="146" spans="1:16" ht="17.25" customHeight="1" x14ac:dyDescent="0.15">
      <c r="A146" s="6">
        <v>201906</v>
      </c>
      <c r="B146" s="13">
        <v>110.3136867165922</v>
      </c>
      <c r="C146" s="13">
        <v>-0.03</v>
      </c>
      <c r="D146" s="24">
        <v>2406</v>
      </c>
      <c r="E146" s="13">
        <v>110.2894229543497</v>
      </c>
      <c r="F146" s="13">
        <v>0.88</v>
      </c>
      <c r="G146" s="24">
        <v>2325</v>
      </c>
      <c r="H146" s="13">
        <v>109.9314999346782</v>
      </c>
      <c r="I146" s="13">
        <v>1.39</v>
      </c>
      <c r="J146" s="24">
        <v>1555</v>
      </c>
      <c r="K146" s="13">
        <v>111.2931563516233</v>
      </c>
      <c r="L146" s="13">
        <v>-0.6</v>
      </c>
      <c r="M146" s="24">
        <v>851</v>
      </c>
      <c r="N146" s="13">
        <v>108.0308815634702</v>
      </c>
      <c r="O146" s="13">
        <v>-1.56</v>
      </c>
      <c r="P146" s="24">
        <v>770</v>
      </c>
    </row>
    <row r="147" spans="1:16" ht="17.25" customHeight="1" x14ac:dyDescent="0.15">
      <c r="A147" s="6">
        <v>201907</v>
      </c>
      <c r="B147" s="13">
        <v>106.26715004319691</v>
      </c>
      <c r="C147" s="13">
        <v>-3.67</v>
      </c>
      <c r="D147" s="24">
        <v>2390</v>
      </c>
      <c r="E147" s="13">
        <v>105.14665788588999</v>
      </c>
      <c r="F147" s="13">
        <v>-4.66</v>
      </c>
      <c r="G147" s="24">
        <v>2304</v>
      </c>
      <c r="H147" s="13">
        <v>107.9570262080518</v>
      </c>
      <c r="I147" s="13">
        <v>-1.8</v>
      </c>
      <c r="J147" s="24">
        <v>1518</v>
      </c>
      <c r="K147" s="13">
        <v>106.5629664113482</v>
      </c>
      <c r="L147" s="13">
        <v>-4.25</v>
      </c>
      <c r="M147" s="24">
        <v>872</v>
      </c>
      <c r="N147" s="13">
        <v>103.00149850344251</v>
      </c>
      <c r="O147" s="13">
        <v>-4.66</v>
      </c>
      <c r="P147" s="24">
        <v>786</v>
      </c>
    </row>
    <row r="148" spans="1:16" ht="17.25" customHeight="1" x14ac:dyDescent="0.15">
      <c r="A148" s="6">
        <v>201908</v>
      </c>
      <c r="B148" s="13">
        <v>107.1231163370078</v>
      </c>
      <c r="C148" s="13">
        <v>0.81</v>
      </c>
      <c r="D148" s="24">
        <v>2207</v>
      </c>
      <c r="E148" s="13">
        <v>105.423742394138</v>
      </c>
      <c r="F148" s="13">
        <v>0.26</v>
      </c>
      <c r="G148" s="24">
        <v>2136</v>
      </c>
      <c r="H148" s="13">
        <v>106.7462569681411</v>
      </c>
      <c r="I148" s="13">
        <v>-1.1200000000000001</v>
      </c>
      <c r="J148" s="24">
        <v>1422</v>
      </c>
      <c r="K148" s="13">
        <v>107.31325584183961</v>
      </c>
      <c r="L148" s="13">
        <v>0.7</v>
      </c>
      <c r="M148" s="24">
        <v>785</v>
      </c>
      <c r="N148" s="13">
        <v>103.48262343938811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131.1027724908347</v>
      </c>
      <c r="C149" s="13">
        <v>22.39</v>
      </c>
      <c r="D149" s="24">
        <v>2791</v>
      </c>
      <c r="E149" s="13">
        <v>128.87664607182131</v>
      </c>
      <c r="F149" s="13">
        <v>22.25</v>
      </c>
      <c r="G149" s="24">
        <v>2684</v>
      </c>
      <c r="H149" s="13">
        <v>131.69978143103509</v>
      </c>
      <c r="I149" s="13">
        <v>23.38</v>
      </c>
      <c r="J149" s="24">
        <v>1821</v>
      </c>
      <c r="K149" s="13">
        <v>129.48831493923529</v>
      </c>
      <c r="L149" s="13">
        <v>20.66</v>
      </c>
      <c r="M149" s="24">
        <v>970</v>
      </c>
      <c r="N149" s="13">
        <v>124.0951622641887</v>
      </c>
      <c r="O149" s="13">
        <v>19.920000000000002</v>
      </c>
      <c r="P149" s="24">
        <v>863</v>
      </c>
    </row>
    <row r="150" spans="1:16" ht="17.25" customHeight="1" x14ac:dyDescent="0.15">
      <c r="A150" s="6">
        <v>201910</v>
      </c>
      <c r="B150" s="13">
        <v>98.707585482312396</v>
      </c>
      <c r="C150" s="13">
        <v>-24.71</v>
      </c>
      <c r="D150" s="24">
        <v>2061</v>
      </c>
      <c r="E150" s="13">
        <v>98.072279374893398</v>
      </c>
      <c r="F150" s="13">
        <v>-23.9</v>
      </c>
      <c r="G150" s="24">
        <v>2001</v>
      </c>
      <c r="H150" s="13">
        <v>103.00413901628561</v>
      </c>
      <c r="I150" s="13">
        <v>-21.79</v>
      </c>
      <c r="J150" s="24">
        <v>1383</v>
      </c>
      <c r="K150" s="13">
        <v>93.068883971907397</v>
      </c>
      <c r="L150" s="13">
        <v>-28.13</v>
      </c>
      <c r="M150" s="24">
        <v>678</v>
      </c>
      <c r="N150" s="13">
        <v>90.471513319399705</v>
      </c>
      <c r="O150" s="13">
        <v>-27.1</v>
      </c>
      <c r="P150" s="24">
        <v>618</v>
      </c>
    </row>
    <row r="151" spans="1:16" ht="17.25" customHeight="1" x14ac:dyDescent="0.15">
      <c r="A151" s="6">
        <v>201911</v>
      </c>
      <c r="B151" s="13">
        <v>105.1464194252258</v>
      </c>
      <c r="C151" s="13">
        <v>6.52</v>
      </c>
      <c r="D151" s="24">
        <v>2195</v>
      </c>
      <c r="E151" s="13">
        <v>104.28487108842261</v>
      </c>
      <c r="F151" s="13">
        <v>6.33</v>
      </c>
      <c r="G151" s="24">
        <v>2135</v>
      </c>
      <c r="H151" s="13">
        <v>107.9367684460688</v>
      </c>
      <c r="I151" s="13">
        <v>4.79</v>
      </c>
      <c r="J151" s="24">
        <v>1458</v>
      </c>
      <c r="K151" s="13">
        <v>101.39913631911089</v>
      </c>
      <c r="L151" s="13">
        <v>8.9499999999999993</v>
      </c>
      <c r="M151" s="24">
        <v>737</v>
      </c>
      <c r="N151" s="13">
        <v>98.116698481493799</v>
      </c>
      <c r="O151" s="13">
        <v>8.4499999999999993</v>
      </c>
      <c r="P151" s="24">
        <v>677</v>
      </c>
    </row>
    <row r="152" spans="1:16" ht="17.25" customHeight="1" thickBot="1" x14ac:dyDescent="0.2">
      <c r="A152" s="7">
        <v>201912</v>
      </c>
      <c r="B152" s="14">
        <v>102.4155977481266</v>
      </c>
      <c r="C152" s="14">
        <v>-2.6</v>
      </c>
      <c r="D152" s="25">
        <v>2469</v>
      </c>
      <c r="E152" s="14">
        <v>100.8540007108332</v>
      </c>
      <c r="F152" s="14">
        <v>-3.29</v>
      </c>
      <c r="G152" s="25">
        <v>2377</v>
      </c>
      <c r="H152" s="14">
        <v>101.728313345434</v>
      </c>
      <c r="I152" s="14">
        <v>-5.75</v>
      </c>
      <c r="J152" s="25">
        <v>1630</v>
      </c>
      <c r="K152" s="14">
        <v>101.8510443615633</v>
      </c>
      <c r="L152" s="14">
        <v>0.45</v>
      </c>
      <c r="M152" s="25">
        <v>839</v>
      </c>
      <c r="N152" s="14">
        <v>97.698719163567205</v>
      </c>
      <c r="O152" s="14">
        <v>-0.43</v>
      </c>
      <c r="P152" s="25">
        <v>747</v>
      </c>
    </row>
    <row r="153" spans="1:16" ht="17.25" customHeight="1" x14ac:dyDescent="0.15">
      <c r="A153" s="5">
        <v>202001</v>
      </c>
      <c r="B153" s="12">
        <v>111.44081245904739</v>
      </c>
      <c r="C153" s="12">
        <v>8.81</v>
      </c>
      <c r="D153" s="23">
        <v>1763</v>
      </c>
      <c r="E153" s="12">
        <v>109.4008019999698</v>
      </c>
      <c r="F153" s="12">
        <v>8.4700000000000006</v>
      </c>
      <c r="G153" s="23">
        <v>1699</v>
      </c>
      <c r="H153" s="12">
        <v>113.2634752814316</v>
      </c>
      <c r="I153" s="12">
        <v>11.34</v>
      </c>
      <c r="J153" s="23">
        <v>1114</v>
      </c>
      <c r="K153" s="12">
        <v>106.3067959540205</v>
      </c>
      <c r="L153" s="12">
        <v>4.37</v>
      </c>
      <c r="M153" s="23">
        <v>649</v>
      </c>
      <c r="N153" s="12">
        <v>102.5292155785173</v>
      </c>
      <c r="O153" s="12">
        <v>4.9400000000000004</v>
      </c>
      <c r="P153" s="23">
        <v>585</v>
      </c>
    </row>
    <row r="154" spans="1:16" ht="17.25" customHeight="1" x14ac:dyDescent="0.15">
      <c r="A154" s="6">
        <v>202002</v>
      </c>
      <c r="B154" s="13">
        <v>109.2377707238759</v>
      </c>
      <c r="C154" s="13">
        <v>-1.98</v>
      </c>
      <c r="D154" s="24">
        <v>1997</v>
      </c>
      <c r="E154" s="13">
        <v>108.3785004694122</v>
      </c>
      <c r="F154" s="13">
        <v>-0.93</v>
      </c>
      <c r="G154" s="24">
        <v>1939</v>
      </c>
      <c r="H154" s="13">
        <v>109.80084582105719</v>
      </c>
      <c r="I154" s="13">
        <v>-3.06</v>
      </c>
      <c r="J154" s="24">
        <v>1251</v>
      </c>
      <c r="K154" s="13">
        <v>106.68497289753179</v>
      </c>
      <c r="L154" s="13">
        <v>0.36</v>
      </c>
      <c r="M154" s="24">
        <v>746</v>
      </c>
      <c r="N154" s="13">
        <v>105.3322700271506</v>
      </c>
      <c r="O154" s="13">
        <v>2.73</v>
      </c>
      <c r="P154" s="24">
        <v>688</v>
      </c>
    </row>
    <row r="155" spans="1:16" ht="17.25" customHeight="1" x14ac:dyDescent="0.15">
      <c r="A155" s="6">
        <v>202003</v>
      </c>
      <c r="B155" s="13">
        <v>105.2622428695948</v>
      </c>
      <c r="C155" s="13">
        <v>-3.64</v>
      </c>
      <c r="D155" s="24">
        <v>2857</v>
      </c>
      <c r="E155" s="13">
        <v>105.155804841497</v>
      </c>
      <c r="F155" s="13">
        <v>-2.97</v>
      </c>
      <c r="G155" s="24">
        <v>2755</v>
      </c>
      <c r="H155" s="13">
        <v>107.2219738208631</v>
      </c>
      <c r="I155" s="13">
        <v>-2.35</v>
      </c>
      <c r="J155" s="24">
        <v>1789</v>
      </c>
      <c r="K155" s="13">
        <v>103.0106346725737</v>
      </c>
      <c r="L155" s="13">
        <v>-3.44</v>
      </c>
      <c r="M155" s="24">
        <v>1068</v>
      </c>
      <c r="N155" s="13">
        <v>99.486346629946198</v>
      </c>
      <c r="O155" s="13">
        <v>-5.55</v>
      </c>
      <c r="P155" s="24">
        <v>966</v>
      </c>
    </row>
    <row r="156" spans="1:16" ht="17.25" customHeight="1" x14ac:dyDescent="0.15">
      <c r="A156" s="6">
        <v>202004</v>
      </c>
      <c r="B156" s="13">
        <v>109.118418359115</v>
      </c>
      <c r="C156" s="13">
        <v>3.66</v>
      </c>
      <c r="D156" s="24">
        <v>2353</v>
      </c>
      <c r="E156" s="13">
        <v>107.4163550557781</v>
      </c>
      <c r="F156" s="13">
        <v>2.15</v>
      </c>
      <c r="G156" s="24">
        <v>2299</v>
      </c>
      <c r="H156" s="13">
        <v>111.5118313763803</v>
      </c>
      <c r="I156" s="13">
        <v>4</v>
      </c>
      <c r="J156" s="24">
        <v>1514</v>
      </c>
      <c r="K156" s="13">
        <v>103.9192516370758</v>
      </c>
      <c r="L156" s="13">
        <v>0.88</v>
      </c>
      <c r="M156" s="24">
        <v>839</v>
      </c>
      <c r="N156" s="13">
        <v>101.6975302015038</v>
      </c>
      <c r="O156" s="13">
        <v>2.2200000000000002</v>
      </c>
      <c r="P156" s="24">
        <v>785</v>
      </c>
    </row>
    <row r="157" spans="1:16" ht="17.25" customHeight="1" x14ac:dyDescent="0.15">
      <c r="A157" s="6">
        <v>202005</v>
      </c>
      <c r="B157" s="13">
        <v>87.197556445411294</v>
      </c>
      <c r="C157" s="13">
        <v>-20.09</v>
      </c>
      <c r="D157" s="24">
        <v>1717</v>
      </c>
      <c r="E157" s="13">
        <v>87.795903848751607</v>
      </c>
      <c r="F157" s="13">
        <v>-18.27</v>
      </c>
      <c r="G157" s="24">
        <v>1674</v>
      </c>
      <c r="H157" s="13">
        <v>88.1453112756612</v>
      </c>
      <c r="I157" s="13">
        <v>-20.95</v>
      </c>
      <c r="J157" s="24">
        <v>1098</v>
      </c>
      <c r="K157" s="13">
        <v>85.139944134873801</v>
      </c>
      <c r="L157" s="13">
        <v>-18.07</v>
      </c>
      <c r="M157" s="24">
        <v>619</v>
      </c>
      <c r="N157" s="13">
        <v>85.453292758200206</v>
      </c>
      <c r="O157" s="13">
        <v>-15.97</v>
      </c>
      <c r="P157" s="24">
        <v>576</v>
      </c>
    </row>
    <row r="158" spans="1:16" ht="17.25" customHeight="1" x14ac:dyDescent="0.15">
      <c r="A158" s="6">
        <v>202006</v>
      </c>
      <c r="B158" s="13">
        <v>101.6966312180996</v>
      </c>
      <c r="C158" s="13">
        <v>16.63</v>
      </c>
      <c r="D158" s="24">
        <v>2209</v>
      </c>
      <c r="E158" s="13">
        <v>101.0089710879387</v>
      </c>
      <c r="F158" s="13">
        <v>15.05</v>
      </c>
      <c r="G158" s="24">
        <v>2126</v>
      </c>
      <c r="H158" s="13">
        <v>104.1733095883903</v>
      </c>
      <c r="I158" s="13">
        <v>18.18</v>
      </c>
      <c r="J158" s="24">
        <v>1467</v>
      </c>
      <c r="K158" s="13">
        <v>97.482212221844804</v>
      </c>
      <c r="L158" s="13">
        <v>14.5</v>
      </c>
      <c r="M158" s="24">
        <v>742</v>
      </c>
      <c r="N158" s="13">
        <v>92.880894235064304</v>
      </c>
      <c r="O158" s="13">
        <v>8.69</v>
      </c>
      <c r="P158" s="24">
        <v>659</v>
      </c>
    </row>
    <row r="159" spans="1:16" ht="17.25" customHeight="1" x14ac:dyDescent="0.15">
      <c r="A159" s="6">
        <v>202007</v>
      </c>
      <c r="B159" s="13">
        <v>114.7374545666292</v>
      </c>
      <c r="C159" s="13">
        <v>12.82</v>
      </c>
      <c r="D159" s="24">
        <v>2567</v>
      </c>
      <c r="E159" s="13">
        <v>114.4608377721835</v>
      </c>
      <c r="F159" s="13">
        <v>13.32</v>
      </c>
      <c r="G159" s="24">
        <v>2482</v>
      </c>
      <c r="H159" s="13">
        <v>120.8523265177047</v>
      </c>
      <c r="I159" s="13">
        <v>16.010000000000002</v>
      </c>
      <c r="J159" s="24">
        <v>1691</v>
      </c>
      <c r="K159" s="13">
        <v>107.40803226563401</v>
      </c>
      <c r="L159" s="13">
        <v>10.18</v>
      </c>
      <c r="M159" s="24">
        <v>876</v>
      </c>
      <c r="N159" s="13">
        <v>104.5454262633945</v>
      </c>
      <c r="O159" s="13">
        <v>12.56</v>
      </c>
      <c r="P159" s="24">
        <v>791</v>
      </c>
    </row>
    <row r="160" spans="1:16" ht="17.25" customHeight="1" x14ac:dyDescent="0.15">
      <c r="A160" s="6">
        <v>202008</v>
      </c>
      <c r="B160" s="13">
        <v>111.9267664070497</v>
      </c>
      <c r="C160" s="13">
        <v>-2.4500000000000002</v>
      </c>
      <c r="D160" s="24">
        <v>2307</v>
      </c>
      <c r="E160" s="13">
        <v>111.1470207276317</v>
      </c>
      <c r="F160" s="13">
        <v>-2.9</v>
      </c>
      <c r="G160" s="24">
        <v>2246</v>
      </c>
      <c r="H160" s="13">
        <v>112.7931044916113</v>
      </c>
      <c r="I160" s="13">
        <v>-6.67</v>
      </c>
      <c r="J160" s="24">
        <v>1503</v>
      </c>
      <c r="K160" s="13">
        <v>110.1730824384674</v>
      </c>
      <c r="L160" s="13">
        <v>2.57</v>
      </c>
      <c r="M160" s="24">
        <v>804</v>
      </c>
      <c r="N160" s="13">
        <v>107.94609764628269</v>
      </c>
      <c r="O160" s="13">
        <v>3.25</v>
      </c>
      <c r="P160" s="24">
        <v>743</v>
      </c>
    </row>
    <row r="161" spans="1:16" ht="17.25" customHeight="1" x14ac:dyDescent="0.15">
      <c r="A161" s="6">
        <v>202009</v>
      </c>
      <c r="B161" s="13">
        <v>114.06923714580211</v>
      </c>
      <c r="C161" s="13">
        <v>1.91</v>
      </c>
      <c r="D161" s="24">
        <v>2439</v>
      </c>
      <c r="E161" s="13">
        <v>113.3586320620558</v>
      </c>
      <c r="F161" s="13">
        <v>1.99</v>
      </c>
      <c r="G161" s="24">
        <v>2362</v>
      </c>
      <c r="H161" s="13">
        <v>115.1775845284602</v>
      </c>
      <c r="I161" s="13">
        <v>2.11</v>
      </c>
      <c r="J161" s="24">
        <v>1601</v>
      </c>
      <c r="K161" s="13">
        <v>111.8935367048834</v>
      </c>
      <c r="L161" s="13">
        <v>1.56</v>
      </c>
      <c r="M161" s="24">
        <v>838</v>
      </c>
      <c r="N161" s="13">
        <v>109.4209567974231</v>
      </c>
      <c r="O161" s="13">
        <v>1.37</v>
      </c>
      <c r="P161" s="24">
        <v>761</v>
      </c>
    </row>
    <row r="162" spans="1:16" ht="17.25" customHeight="1" x14ac:dyDescent="0.15">
      <c r="A162" s="6">
        <v>202010</v>
      </c>
      <c r="B162" s="13">
        <v>121.08912518266</v>
      </c>
      <c r="C162" s="13">
        <v>6.15</v>
      </c>
      <c r="D162" s="24">
        <v>2531</v>
      </c>
      <c r="E162" s="13">
        <v>118.4720801690269</v>
      </c>
      <c r="F162" s="13">
        <v>4.51</v>
      </c>
      <c r="G162" s="24">
        <v>2436</v>
      </c>
      <c r="H162" s="13">
        <v>117.8652730949711</v>
      </c>
      <c r="I162" s="13">
        <v>2.33</v>
      </c>
      <c r="J162" s="24">
        <v>1585</v>
      </c>
      <c r="K162" s="13">
        <v>129.16906659750731</v>
      </c>
      <c r="L162" s="13">
        <v>15.44</v>
      </c>
      <c r="M162" s="24">
        <v>946</v>
      </c>
      <c r="N162" s="13">
        <v>123.5806694987976</v>
      </c>
      <c r="O162" s="13">
        <v>12.94</v>
      </c>
      <c r="P162" s="24">
        <v>851</v>
      </c>
    </row>
    <row r="163" spans="1:16" ht="17.25" customHeight="1" x14ac:dyDescent="0.15">
      <c r="A163" s="6">
        <v>202011</v>
      </c>
      <c r="B163" s="13">
        <v>115.5088682108008</v>
      </c>
      <c r="C163" s="13">
        <v>-4.6100000000000003</v>
      </c>
      <c r="D163" s="24">
        <v>2424</v>
      </c>
      <c r="E163" s="13">
        <v>113.3501283855571</v>
      </c>
      <c r="F163" s="13">
        <v>-4.32</v>
      </c>
      <c r="G163" s="24">
        <v>2346</v>
      </c>
      <c r="H163" s="13">
        <v>116.5676769552198</v>
      </c>
      <c r="I163" s="13">
        <v>-1.1000000000000001</v>
      </c>
      <c r="J163" s="24">
        <v>1582</v>
      </c>
      <c r="K163" s="13">
        <v>115.408248768837</v>
      </c>
      <c r="L163" s="13">
        <v>-10.65</v>
      </c>
      <c r="M163" s="24">
        <v>842</v>
      </c>
      <c r="N163" s="13">
        <v>109.7013690225436</v>
      </c>
      <c r="O163" s="13">
        <v>-11.23</v>
      </c>
      <c r="P163" s="24">
        <v>764</v>
      </c>
    </row>
    <row r="164" spans="1:16" ht="17.25" customHeight="1" thickBot="1" x14ac:dyDescent="0.2">
      <c r="A164" s="7">
        <v>202012</v>
      </c>
      <c r="B164" s="14">
        <v>120.64323488483799</v>
      </c>
      <c r="C164" s="14">
        <v>4.4400000000000004</v>
      </c>
      <c r="D164" s="25">
        <v>2921</v>
      </c>
      <c r="E164" s="14">
        <v>118.6096538541214</v>
      </c>
      <c r="F164" s="14">
        <v>4.6399999999999997</v>
      </c>
      <c r="G164" s="25">
        <v>2812</v>
      </c>
      <c r="H164" s="14">
        <v>121.3292371603158</v>
      </c>
      <c r="I164" s="14">
        <v>4.08</v>
      </c>
      <c r="J164" s="25">
        <v>1954</v>
      </c>
      <c r="K164" s="14">
        <v>116.14313176751951</v>
      </c>
      <c r="L164" s="14">
        <v>0.64</v>
      </c>
      <c r="M164" s="25">
        <v>967</v>
      </c>
      <c r="N164" s="14">
        <v>111.55068752192371</v>
      </c>
      <c r="O164" s="14">
        <v>1.69</v>
      </c>
      <c r="P164" s="25">
        <v>858</v>
      </c>
    </row>
    <row r="165" spans="1:16" ht="17.25" customHeight="1" x14ac:dyDescent="0.15">
      <c r="A165" s="5">
        <v>202101</v>
      </c>
      <c r="B165" s="12">
        <v>117.8672116869143</v>
      </c>
      <c r="C165" s="12">
        <v>-2.2999999999999998</v>
      </c>
      <c r="D165" s="23">
        <v>1865</v>
      </c>
      <c r="E165" s="12">
        <v>116.23443431359971</v>
      </c>
      <c r="F165" s="12">
        <v>-2</v>
      </c>
      <c r="G165" s="23">
        <v>1798</v>
      </c>
      <c r="H165" s="12">
        <v>117.9392263908849</v>
      </c>
      <c r="I165" s="12">
        <v>-2.79</v>
      </c>
      <c r="J165" s="23">
        <v>1154</v>
      </c>
      <c r="K165" s="12">
        <v>116.1682756761808</v>
      </c>
      <c r="L165" s="12">
        <v>0.02</v>
      </c>
      <c r="M165" s="23">
        <v>711</v>
      </c>
      <c r="N165" s="12">
        <v>112.7410025861943</v>
      </c>
      <c r="O165" s="12">
        <v>1.07</v>
      </c>
      <c r="P165" s="23">
        <v>644</v>
      </c>
    </row>
    <row r="166" spans="1:16" ht="17.25" customHeight="1" x14ac:dyDescent="0.15">
      <c r="A166" s="6">
        <v>202102</v>
      </c>
      <c r="B166" s="13">
        <v>115.9248872918434</v>
      </c>
      <c r="C166" s="13">
        <v>-1.65</v>
      </c>
      <c r="D166" s="24">
        <v>2116</v>
      </c>
      <c r="E166" s="13">
        <v>114.6973095774634</v>
      </c>
      <c r="F166" s="13">
        <v>-1.32</v>
      </c>
      <c r="G166" s="24">
        <v>2037</v>
      </c>
      <c r="H166" s="13">
        <v>116.1261983718376</v>
      </c>
      <c r="I166" s="13">
        <v>-1.54</v>
      </c>
      <c r="J166" s="24">
        <v>1321</v>
      </c>
      <c r="K166" s="13">
        <v>113.80532235198881</v>
      </c>
      <c r="L166" s="13">
        <v>-2.0299999999999998</v>
      </c>
      <c r="M166" s="24">
        <v>795</v>
      </c>
      <c r="N166" s="13">
        <v>109.7071942962483</v>
      </c>
      <c r="O166" s="13">
        <v>-2.69</v>
      </c>
      <c r="P166" s="24">
        <v>716</v>
      </c>
    </row>
    <row r="167" spans="1:16" ht="17.25" customHeight="1" x14ac:dyDescent="0.15">
      <c r="A167" s="6">
        <v>202103</v>
      </c>
      <c r="B167" s="13">
        <v>115.061537872299</v>
      </c>
      <c r="C167" s="13">
        <v>-0.74</v>
      </c>
      <c r="D167" s="24">
        <v>3102</v>
      </c>
      <c r="E167" s="13">
        <v>113.0908256252299</v>
      </c>
      <c r="F167" s="13">
        <v>-1.4</v>
      </c>
      <c r="G167" s="24">
        <v>2956</v>
      </c>
      <c r="H167" s="13">
        <v>116.0916583737135</v>
      </c>
      <c r="I167" s="13">
        <v>-0.03</v>
      </c>
      <c r="J167" s="24">
        <v>1927</v>
      </c>
      <c r="K167" s="13">
        <v>114.0056605765336</v>
      </c>
      <c r="L167" s="13">
        <v>0.18</v>
      </c>
      <c r="M167" s="24">
        <v>1175</v>
      </c>
      <c r="N167" s="13">
        <v>106.4294145602361</v>
      </c>
      <c r="O167" s="13">
        <v>-2.99</v>
      </c>
      <c r="P167" s="24">
        <v>1029</v>
      </c>
    </row>
    <row r="168" spans="1:16" ht="17.25" customHeight="1" x14ac:dyDescent="0.15">
      <c r="A168" s="6">
        <v>202104</v>
      </c>
      <c r="B168" s="13">
        <v>126.5700153460363</v>
      </c>
      <c r="C168" s="13">
        <v>10</v>
      </c>
      <c r="D168" s="24">
        <v>2726</v>
      </c>
      <c r="E168" s="13">
        <v>123.07299069117251</v>
      </c>
      <c r="F168" s="13">
        <v>8.83</v>
      </c>
      <c r="G168" s="24">
        <v>2622</v>
      </c>
      <c r="H168" s="13">
        <v>123.4072267683286</v>
      </c>
      <c r="I168" s="13">
        <v>6.3</v>
      </c>
      <c r="J168" s="24">
        <v>1673</v>
      </c>
      <c r="K168" s="13">
        <v>130.8136923244254</v>
      </c>
      <c r="L168" s="13">
        <v>14.74</v>
      </c>
      <c r="M168" s="24">
        <v>1053</v>
      </c>
      <c r="N168" s="13">
        <v>123.4137758703373</v>
      </c>
      <c r="O168" s="13">
        <v>15.96</v>
      </c>
      <c r="P168" s="24">
        <v>949</v>
      </c>
    </row>
    <row r="169" spans="1:16" ht="17.25" customHeight="1" x14ac:dyDescent="0.15">
      <c r="A169" s="6">
        <v>202105</v>
      </c>
      <c r="B169" s="13">
        <v>112.5995778398396</v>
      </c>
      <c r="C169" s="13">
        <v>-11.04</v>
      </c>
      <c r="D169" s="24">
        <v>2228</v>
      </c>
      <c r="E169" s="13">
        <v>112.04984878684409</v>
      </c>
      <c r="F169" s="13">
        <v>-8.9600000000000009</v>
      </c>
      <c r="G169" s="24">
        <v>2144</v>
      </c>
      <c r="H169" s="13">
        <v>112.8358377829345</v>
      </c>
      <c r="I169" s="13">
        <v>-8.57</v>
      </c>
      <c r="J169" s="24">
        <v>1413</v>
      </c>
      <c r="K169" s="13">
        <v>112.17968604786221</v>
      </c>
      <c r="L169" s="13">
        <v>-14.24</v>
      </c>
      <c r="M169" s="24">
        <v>815</v>
      </c>
      <c r="N169" s="13">
        <v>108.4553252582935</v>
      </c>
      <c r="O169" s="13">
        <v>-12.12</v>
      </c>
      <c r="P169" s="24">
        <v>731</v>
      </c>
    </row>
    <row r="170" spans="1:16" ht="17.25" customHeight="1" x14ac:dyDescent="0.15">
      <c r="A170" s="6">
        <v>202106</v>
      </c>
      <c r="B170" s="13">
        <v>113.98561069643689</v>
      </c>
      <c r="C170" s="13">
        <v>1.23</v>
      </c>
      <c r="D170" s="24">
        <v>2460</v>
      </c>
      <c r="E170" s="13">
        <v>112.6284644346847</v>
      </c>
      <c r="F170" s="13">
        <v>0.52</v>
      </c>
      <c r="G170" s="24">
        <v>2367</v>
      </c>
      <c r="H170" s="13">
        <v>114.4977701848116</v>
      </c>
      <c r="I170" s="13">
        <v>1.47</v>
      </c>
      <c r="J170" s="24">
        <v>1603</v>
      </c>
      <c r="K170" s="13">
        <v>113.55334660921829</v>
      </c>
      <c r="L170" s="13">
        <v>1.22</v>
      </c>
      <c r="M170" s="24">
        <v>857</v>
      </c>
      <c r="N170" s="13">
        <v>108.4160129888228</v>
      </c>
      <c r="O170" s="13">
        <v>-0.04</v>
      </c>
      <c r="P170" s="24">
        <v>764</v>
      </c>
    </row>
    <row r="171" spans="1:16" ht="17.25" customHeight="1" x14ac:dyDescent="0.15">
      <c r="A171" s="6">
        <v>202107</v>
      </c>
      <c r="B171" s="13">
        <v>110.0606535673365</v>
      </c>
      <c r="C171" s="13">
        <v>-3.44</v>
      </c>
      <c r="D171" s="24">
        <v>2457</v>
      </c>
      <c r="E171" s="13">
        <v>110.4090550761134</v>
      </c>
      <c r="F171" s="13">
        <v>-1.97</v>
      </c>
      <c r="G171" s="24">
        <v>2381</v>
      </c>
      <c r="H171" s="13">
        <v>113.1337341588216</v>
      </c>
      <c r="I171" s="13">
        <v>-1.19</v>
      </c>
      <c r="J171" s="24">
        <v>1581</v>
      </c>
      <c r="K171" s="13">
        <v>107.2112874432418</v>
      </c>
      <c r="L171" s="13">
        <v>-5.59</v>
      </c>
      <c r="M171" s="24">
        <v>876</v>
      </c>
      <c r="N171" s="13">
        <v>106.2336637318694</v>
      </c>
      <c r="O171" s="13">
        <v>-2.0099999999999998</v>
      </c>
      <c r="P171" s="24">
        <v>800</v>
      </c>
    </row>
    <row r="172" spans="1:16" ht="17.25" customHeight="1" x14ac:dyDescent="0.15">
      <c r="A172" s="6">
        <v>202108</v>
      </c>
      <c r="B172" s="13">
        <v>114.4842893401912</v>
      </c>
      <c r="C172" s="13">
        <v>4.0199999999999996</v>
      </c>
      <c r="D172" s="24">
        <v>2360</v>
      </c>
      <c r="E172" s="13">
        <v>112.9504230340205</v>
      </c>
      <c r="F172" s="13">
        <v>2.2999999999999998</v>
      </c>
      <c r="G172" s="24">
        <v>2281</v>
      </c>
      <c r="H172" s="13">
        <v>117.29759661226871</v>
      </c>
      <c r="I172" s="13">
        <v>3.68</v>
      </c>
      <c r="J172" s="24">
        <v>1563</v>
      </c>
      <c r="K172" s="13">
        <v>109.2598092717988</v>
      </c>
      <c r="L172" s="13">
        <v>1.91</v>
      </c>
      <c r="M172" s="24">
        <v>797</v>
      </c>
      <c r="N172" s="13">
        <v>104.2839021375361</v>
      </c>
      <c r="O172" s="13">
        <v>-1.84</v>
      </c>
      <c r="P172" s="24">
        <v>718</v>
      </c>
    </row>
    <row r="173" spans="1:16" ht="17.25" customHeight="1" x14ac:dyDescent="0.15">
      <c r="A173" s="6">
        <v>202109</v>
      </c>
      <c r="B173" s="13">
        <v>110.5057642557318</v>
      </c>
      <c r="C173" s="13">
        <v>-3.48</v>
      </c>
      <c r="D173" s="24">
        <v>2370</v>
      </c>
      <c r="E173" s="13">
        <v>108.5610451476894</v>
      </c>
      <c r="F173" s="13">
        <v>-3.89</v>
      </c>
      <c r="G173" s="24">
        <v>2272</v>
      </c>
      <c r="H173" s="13">
        <v>109.8640251135145</v>
      </c>
      <c r="I173" s="13">
        <v>-6.34</v>
      </c>
      <c r="J173" s="24">
        <v>1530</v>
      </c>
      <c r="K173" s="13">
        <v>111.5655585190154</v>
      </c>
      <c r="L173" s="13">
        <v>2.11</v>
      </c>
      <c r="M173" s="24">
        <v>840</v>
      </c>
      <c r="N173" s="13">
        <v>105.7703723289094</v>
      </c>
      <c r="O173" s="13">
        <v>1.43</v>
      </c>
      <c r="P173" s="24">
        <v>742</v>
      </c>
    </row>
    <row r="174" spans="1:16" ht="17.25" customHeight="1" x14ac:dyDescent="0.15">
      <c r="A174" s="6">
        <v>202110</v>
      </c>
      <c r="B174" s="13">
        <v>115.079379775305</v>
      </c>
      <c r="C174" s="13">
        <v>4.1399999999999997</v>
      </c>
      <c r="D174" s="24">
        <v>2413</v>
      </c>
      <c r="E174" s="13">
        <v>113.25950072681</v>
      </c>
      <c r="F174" s="13">
        <v>4.33</v>
      </c>
      <c r="G174" s="24">
        <v>2336</v>
      </c>
      <c r="H174" s="13">
        <v>119.14694439855251</v>
      </c>
      <c r="I174" s="13">
        <v>8.4499999999999993</v>
      </c>
      <c r="J174" s="24">
        <v>1606</v>
      </c>
      <c r="K174" s="13">
        <v>110.3493613816438</v>
      </c>
      <c r="L174" s="13">
        <v>-1.0900000000000001</v>
      </c>
      <c r="M174" s="24">
        <v>807</v>
      </c>
      <c r="N174" s="13">
        <v>105.7942510000683</v>
      </c>
      <c r="O174" s="13">
        <v>0.02</v>
      </c>
      <c r="P174" s="24">
        <v>730</v>
      </c>
    </row>
    <row r="175" spans="1:16" ht="17.25" customHeight="1" x14ac:dyDescent="0.15">
      <c r="A175" s="6">
        <v>202111</v>
      </c>
      <c r="B175" s="13">
        <v>120.6849736047554</v>
      </c>
      <c r="C175" s="13">
        <v>4.87</v>
      </c>
      <c r="D175" s="24">
        <v>2545</v>
      </c>
      <c r="E175" s="13">
        <v>117.29083088193541</v>
      </c>
      <c r="F175" s="13">
        <v>3.56</v>
      </c>
      <c r="G175" s="24">
        <v>2442</v>
      </c>
      <c r="H175" s="13">
        <v>119.228287144653</v>
      </c>
      <c r="I175" s="13">
        <v>7.0000000000000007E-2</v>
      </c>
      <c r="J175" s="24">
        <v>1627</v>
      </c>
      <c r="K175" s="13">
        <v>125.11873485021449</v>
      </c>
      <c r="L175" s="13">
        <v>13.38</v>
      </c>
      <c r="M175" s="24">
        <v>918</v>
      </c>
      <c r="N175" s="13">
        <v>116.3822151368044</v>
      </c>
      <c r="O175" s="13">
        <v>10.01</v>
      </c>
      <c r="P175" s="24">
        <v>815</v>
      </c>
    </row>
    <row r="176" spans="1:16" ht="17.25" customHeight="1" thickBot="1" x14ac:dyDescent="0.2">
      <c r="A176" s="7">
        <v>202112</v>
      </c>
      <c r="B176" s="14">
        <v>118.7239292312122</v>
      </c>
      <c r="C176" s="14">
        <v>-1.62</v>
      </c>
      <c r="D176" s="25">
        <v>2882</v>
      </c>
      <c r="E176" s="14">
        <v>117.1496881716885</v>
      </c>
      <c r="F176" s="14">
        <v>-0.12</v>
      </c>
      <c r="G176" s="25">
        <v>2791</v>
      </c>
      <c r="H176" s="14">
        <v>117.0492787247307</v>
      </c>
      <c r="I176" s="14">
        <v>-1.83</v>
      </c>
      <c r="J176" s="25">
        <v>1889</v>
      </c>
      <c r="K176" s="14">
        <v>118.7173720793146</v>
      </c>
      <c r="L176" s="14">
        <v>-5.12</v>
      </c>
      <c r="M176" s="25">
        <v>993</v>
      </c>
      <c r="N176" s="14">
        <v>116.98277188898381</v>
      </c>
      <c r="O176" s="14">
        <v>0.52</v>
      </c>
      <c r="P176" s="25">
        <v>902</v>
      </c>
    </row>
    <row r="177" spans="1:16" ht="17.25" customHeight="1" x14ac:dyDescent="0.15">
      <c r="A177" s="5">
        <v>202201</v>
      </c>
      <c r="B177" s="12">
        <v>109.079214951034</v>
      </c>
      <c r="C177" s="12">
        <v>-8.1199999999999992</v>
      </c>
      <c r="D177" s="23">
        <v>1723</v>
      </c>
      <c r="E177" s="12">
        <v>107.3363294732863</v>
      </c>
      <c r="F177" s="12">
        <v>-8.3800000000000008</v>
      </c>
      <c r="G177" s="23">
        <v>1648</v>
      </c>
      <c r="H177" s="12">
        <v>110.1445770385741</v>
      </c>
      <c r="I177" s="12">
        <v>-5.9</v>
      </c>
      <c r="J177" s="23">
        <v>1073</v>
      </c>
      <c r="K177" s="12">
        <v>106.3525486428062</v>
      </c>
      <c r="L177" s="12">
        <v>-10.42</v>
      </c>
      <c r="M177" s="23">
        <v>650</v>
      </c>
      <c r="N177" s="12">
        <v>100.9233945963078</v>
      </c>
      <c r="O177" s="12">
        <v>-13.73</v>
      </c>
      <c r="P177" s="23">
        <v>575</v>
      </c>
    </row>
    <row r="178" spans="1:16" ht="17.25" customHeight="1" x14ac:dyDescent="0.15">
      <c r="A178" s="6">
        <v>202202</v>
      </c>
      <c r="B178" s="13">
        <v>110.9658687952937</v>
      </c>
      <c r="C178" s="13">
        <v>1.73</v>
      </c>
      <c r="D178" s="24">
        <v>2023</v>
      </c>
      <c r="E178" s="13">
        <v>109.2333437072928</v>
      </c>
      <c r="F178" s="13">
        <v>1.77</v>
      </c>
      <c r="G178" s="24">
        <v>1922</v>
      </c>
      <c r="H178" s="13">
        <v>108.672882863691</v>
      </c>
      <c r="I178" s="13">
        <v>-1.34</v>
      </c>
      <c r="J178" s="24">
        <v>1235</v>
      </c>
      <c r="K178" s="13">
        <v>113.1676747313613</v>
      </c>
      <c r="L178" s="13">
        <v>6.41</v>
      </c>
      <c r="M178" s="24">
        <v>788</v>
      </c>
      <c r="N178" s="13">
        <v>105.6288070916994</v>
      </c>
      <c r="O178" s="13">
        <v>4.66</v>
      </c>
      <c r="P178" s="24">
        <v>687</v>
      </c>
    </row>
    <row r="179" spans="1:16" ht="17.25" customHeight="1" x14ac:dyDescent="0.15">
      <c r="A179" s="6">
        <v>202203</v>
      </c>
      <c r="B179" s="13">
        <v>116.04242402423741</v>
      </c>
      <c r="C179" s="13">
        <v>4.57</v>
      </c>
      <c r="D179" s="24">
        <v>3114</v>
      </c>
      <c r="E179" s="13">
        <v>115.2468883455531</v>
      </c>
      <c r="F179" s="13">
        <v>5.51</v>
      </c>
      <c r="G179" s="24">
        <v>3020</v>
      </c>
      <c r="H179" s="13">
        <v>117.34601961932751</v>
      </c>
      <c r="I179" s="13">
        <v>7.98</v>
      </c>
      <c r="J179" s="24">
        <v>1942</v>
      </c>
      <c r="K179" s="13">
        <v>113.8141810889413</v>
      </c>
      <c r="L179" s="13">
        <v>0.56999999999999995</v>
      </c>
      <c r="M179" s="24">
        <v>1172</v>
      </c>
      <c r="N179" s="13">
        <v>111.59024372691449</v>
      </c>
      <c r="O179" s="13">
        <v>5.64</v>
      </c>
      <c r="P179" s="24">
        <v>1078</v>
      </c>
    </row>
    <row r="180" spans="1:16" ht="17.25" customHeight="1" x14ac:dyDescent="0.15">
      <c r="A180" s="6">
        <v>202204</v>
      </c>
      <c r="B180" s="13">
        <v>113.2324125230615</v>
      </c>
      <c r="C180" s="13">
        <v>-2.42</v>
      </c>
      <c r="D180" s="24">
        <v>2440</v>
      </c>
      <c r="E180" s="13">
        <v>111.40051105669821</v>
      </c>
      <c r="F180" s="13">
        <v>-3.34</v>
      </c>
      <c r="G180" s="24">
        <v>2358</v>
      </c>
      <c r="H180" s="13">
        <v>113.5795123703903</v>
      </c>
      <c r="I180" s="13">
        <v>-3.21</v>
      </c>
      <c r="J180" s="24">
        <v>1541</v>
      </c>
      <c r="K180" s="13">
        <v>112.05244154771169</v>
      </c>
      <c r="L180" s="13">
        <v>-1.55</v>
      </c>
      <c r="M180" s="24">
        <v>899</v>
      </c>
      <c r="N180" s="13">
        <v>106.8097903276939</v>
      </c>
      <c r="O180" s="13">
        <v>-4.28</v>
      </c>
      <c r="P180" s="24">
        <v>817</v>
      </c>
    </row>
    <row r="181" spans="1:16" ht="17.25" customHeight="1" x14ac:dyDescent="0.15">
      <c r="A181" s="6">
        <v>202205</v>
      </c>
      <c r="B181" s="13">
        <v>114.8863094164175</v>
      </c>
      <c r="C181" s="13">
        <v>1.46</v>
      </c>
      <c r="D181" s="24">
        <v>2279</v>
      </c>
      <c r="E181" s="13">
        <v>112.1282630385915</v>
      </c>
      <c r="F181" s="13">
        <v>0.65</v>
      </c>
      <c r="G181" s="24">
        <v>2162</v>
      </c>
      <c r="H181" s="13">
        <v>114.9219780664707</v>
      </c>
      <c r="I181" s="13">
        <v>1.18</v>
      </c>
      <c r="J181" s="24">
        <v>1443</v>
      </c>
      <c r="K181" s="13">
        <v>114.7526213952176</v>
      </c>
      <c r="L181" s="13">
        <v>2.41</v>
      </c>
      <c r="M181" s="24">
        <v>836</v>
      </c>
      <c r="N181" s="13">
        <v>106.15427878830241</v>
      </c>
      <c r="O181" s="13">
        <v>-0.61</v>
      </c>
      <c r="P181" s="24">
        <v>719</v>
      </c>
    </row>
    <row r="182" spans="1:16" ht="17.25" customHeight="1" x14ac:dyDescent="0.15">
      <c r="A182" s="6">
        <v>202206</v>
      </c>
      <c r="B182" s="13">
        <v>121.5096717708015</v>
      </c>
      <c r="C182" s="13">
        <v>5.77</v>
      </c>
      <c r="D182" s="24">
        <v>2614</v>
      </c>
      <c r="E182" s="13">
        <v>118.27217580616571</v>
      </c>
      <c r="F182" s="13">
        <v>5.48</v>
      </c>
      <c r="G182" s="24">
        <v>2491</v>
      </c>
      <c r="H182" s="13">
        <v>123.888162316785</v>
      </c>
      <c r="I182" s="13">
        <v>7.8</v>
      </c>
      <c r="J182" s="24">
        <v>1730</v>
      </c>
      <c r="K182" s="13">
        <v>117.3794104746387</v>
      </c>
      <c r="L182" s="13">
        <v>2.29</v>
      </c>
      <c r="M182" s="24">
        <v>884</v>
      </c>
      <c r="N182" s="13">
        <v>107.9718077866557</v>
      </c>
      <c r="O182" s="13">
        <v>1.71</v>
      </c>
      <c r="P182" s="24">
        <v>761</v>
      </c>
    </row>
    <row r="183" spans="1:16" ht="17.25" customHeight="1" x14ac:dyDescent="0.15">
      <c r="A183" s="6">
        <v>202207</v>
      </c>
      <c r="B183" s="13">
        <v>117.1444158065719</v>
      </c>
      <c r="C183" s="13">
        <v>-3.59</v>
      </c>
      <c r="D183" s="24">
        <v>2607</v>
      </c>
      <c r="E183" s="13">
        <v>113.1917666505374</v>
      </c>
      <c r="F183" s="13">
        <v>-4.3</v>
      </c>
      <c r="G183" s="24">
        <v>2426</v>
      </c>
      <c r="H183" s="13">
        <v>115.72371180828689</v>
      </c>
      <c r="I183" s="13">
        <v>-6.59</v>
      </c>
      <c r="J183" s="24">
        <v>1612</v>
      </c>
      <c r="K183" s="13">
        <v>121.7937594412148</v>
      </c>
      <c r="L183" s="13">
        <v>3.76</v>
      </c>
      <c r="M183" s="24">
        <v>995</v>
      </c>
      <c r="N183" s="13">
        <v>108.4534540622605</v>
      </c>
      <c r="O183" s="13">
        <v>0.45</v>
      </c>
      <c r="P183" s="24">
        <v>814</v>
      </c>
    </row>
    <row r="184" spans="1:16" ht="17.25" customHeight="1" x14ac:dyDescent="0.15">
      <c r="A184" s="6">
        <v>202208</v>
      </c>
      <c r="B184" s="13">
        <v>119.9637295507948</v>
      </c>
      <c r="C184" s="13">
        <v>2.41</v>
      </c>
      <c r="D184" s="24">
        <v>2469</v>
      </c>
      <c r="E184" s="13">
        <v>117.51415737173291</v>
      </c>
      <c r="F184" s="13">
        <v>3.82</v>
      </c>
      <c r="G184" s="24">
        <v>2370</v>
      </c>
      <c r="H184" s="13">
        <v>120.3043057504177</v>
      </c>
      <c r="I184" s="13">
        <v>3.96</v>
      </c>
      <c r="J184" s="24">
        <v>1599</v>
      </c>
      <c r="K184" s="13">
        <v>119.4213478761464</v>
      </c>
      <c r="L184" s="13">
        <v>-1.95</v>
      </c>
      <c r="M184" s="24">
        <v>870</v>
      </c>
      <c r="N184" s="13">
        <v>112.20461984372319</v>
      </c>
      <c r="O184" s="13">
        <v>3.46</v>
      </c>
      <c r="P184" s="24">
        <v>771</v>
      </c>
    </row>
    <row r="185" spans="1:16" ht="17.25" customHeight="1" x14ac:dyDescent="0.15">
      <c r="A185" s="6">
        <v>202209</v>
      </c>
      <c r="B185" s="13">
        <v>117.8750323686255</v>
      </c>
      <c r="C185" s="13">
        <v>-1.74</v>
      </c>
      <c r="D185" s="24">
        <v>2532</v>
      </c>
      <c r="E185" s="13">
        <v>114.7285994376826</v>
      </c>
      <c r="F185" s="13">
        <v>-2.37</v>
      </c>
      <c r="G185" s="24">
        <v>2410</v>
      </c>
      <c r="H185" s="13">
        <v>118.7984942831456</v>
      </c>
      <c r="I185" s="13">
        <v>-1.25</v>
      </c>
      <c r="J185" s="24">
        <v>1656</v>
      </c>
      <c r="K185" s="13">
        <v>115.9812430002282</v>
      </c>
      <c r="L185" s="13">
        <v>-2.88</v>
      </c>
      <c r="M185" s="24">
        <v>876</v>
      </c>
      <c r="N185" s="13">
        <v>106.7156953340257</v>
      </c>
      <c r="O185" s="13">
        <v>-4.8899999999999997</v>
      </c>
      <c r="P185" s="24">
        <v>754</v>
      </c>
    </row>
    <row r="186" spans="1:16" ht="17.25" customHeight="1" x14ac:dyDescent="0.15">
      <c r="A186" s="6">
        <v>202210</v>
      </c>
      <c r="B186" s="13">
        <v>105.8375304619033</v>
      </c>
      <c r="C186" s="13">
        <v>-10.210000000000001</v>
      </c>
      <c r="D186" s="24">
        <v>2227</v>
      </c>
      <c r="E186" s="13">
        <v>103.5571657878188</v>
      </c>
      <c r="F186" s="13">
        <v>-9.74</v>
      </c>
      <c r="G186" s="24">
        <v>2134</v>
      </c>
      <c r="H186" s="13">
        <v>102.5774132302421</v>
      </c>
      <c r="I186" s="13">
        <v>-13.65</v>
      </c>
      <c r="J186" s="24">
        <v>1387</v>
      </c>
      <c r="K186" s="13">
        <v>115.5193306422713</v>
      </c>
      <c r="L186" s="13">
        <v>-0.4</v>
      </c>
      <c r="M186" s="24">
        <v>840</v>
      </c>
      <c r="N186" s="13">
        <v>108.707223032022</v>
      </c>
      <c r="O186" s="13">
        <v>1.87</v>
      </c>
      <c r="P186" s="24">
        <v>747</v>
      </c>
    </row>
    <row r="187" spans="1:16" ht="17.25" customHeight="1" x14ac:dyDescent="0.15">
      <c r="A187" s="6">
        <v>202211</v>
      </c>
      <c r="B187" s="13">
        <v>115.5440114146319</v>
      </c>
      <c r="C187" s="13">
        <v>9.17</v>
      </c>
      <c r="D187" s="24">
        <v>2447</v>
      </c>
      <c r="E187" s="13">
        <v>112.502635351894</v>
      </c>
      <c r="F187" s="13">
        <v>8.64</v>
      </c>
      <c r="G187" s="24">
        <v>2351</v>
      </c>
      <c r="H187" s="13">
        <v>119.80576637038639</v>
      </c>
      <c r="I187" s="13">
        <v>16.8</v>
      </c>
      <c r="J187" s="24">
        <v>1643</v>
      </c>
      <c r="K187" s="13">
        <v>108.8050636771453</v>
      </c>
      <c r="L187" s="13">
        <v>-5.81</v>
      </c>
      <c r="M187" s="24">
        <v>804</v>
      </c>
      <c r="N187" s="13">
        <v>100.475145093557</v>
      </c>
      <c r="O187" s="13">
        <v>-7.57</v>
      </c>
      <c r="P187" s="24">
        <v>708</v>
      </c>
    </row>
    <row r="188" spans="1:16" ht="17.25" customHeight="1" thickBot="1" x14ac:dyDescent="0.2">
      <c r="A188" s="7">
        <v>202212</v>
      </c>
      <c r="B188" s="14">
        <v>112.606871058724</v>
      </c>
      <c r="C188" s="14">
        <v>-2.54</v>
      </c>
      <c r="D188" s="25">
        <v>2741</v>
      </c>
      <c r="E188" s="14">
        <v>108.79039959091629</v>
      </c>
      <c r="F188" s="14">
        <v>-3.3</v>
      </c>
      <c r="G188" s="25">
        <v>2611</v>
      </c>
      <c r="H188" s="14">
        <v>110.9150504942106</v>
      </c>
      <c r="I188" s="14">
        <v>-7.42</v>
      </c>
      <c r="J188" s="25">
        <v>1794</v>
      </c>
      <c r="K188" s="14">
        <v>112.9367629744789</v>
      </c>
      <c r="L188" s="14">
        <v>3.8</v>
      </c>
      <c r="M188" s="25">
        <v>947</v>
      </c>
      <c r="N188" s="14">
        <v>105.9374022380125</v>
      </c>
      <c r="O188" s="14">
        <v>5.44</v>
      </c>
      <c r="P188" s="25">
        <v>817</v>
      </c>
    </row>
    <row r="189" spans="1:16" ht="17.25" customHeight="1" x14ac:dyDescent="0.15">
      <c r="A189" s="5">
        <v>202301</v>
      </c>
      <c r="B189" s="12">
        <v>121.2533627747319</v>
      </c>
      <c r="C189" s="12">
        <v>7.68</v>
      </c>
      <c r="D189" s="23">
        <v>1913</v>
      </c>
      <c r="E189" s="12">
        <v>118.8903529247558</v>
      </c>
      <c r="F189" s="12">
        <v>9.2799999999999994</v>
      </c>
      <c r="G189" s="23">
        <v>1810</v>
      </c>
      <c r="H189" s="12">
        <v>121.75742573778609</v>
      </c>
      <c r="I189" s="12">
        <v>9.7799999999999994</v>
      </c>
      <c r="J189" s="23">
        <v>1183</v>
      </c>
      <c r="K189" s="12">
        <v>119.8931293611293</v>
      </c>
      <c r="L189" s="12">
        <v>6.16</v>
      </c>
      <c r="M189" s="23">
        <v>730</v>
      </c>
      <c r="N189" s="12">
        <v>110.49960373217399</v>
      </c>
      <c r="O189" s="12">
        <v>4.3099999999999996</v>
      </c>
      <c r="P189" s="23">
        <v>627</v>
      </c>
    </row>
    <row r="190" spans="1:16" ht="17.25" customHeight="1" x14ac:dyDescent="0.15">
      <c r="A190" s="6">
        <v>202302</v>
      </c>
      <c r="B190" s="13">
        <v>116.1156942419031</v>
      </c>
      <c r="C190" s="13">
        <v>-4.24</v>
      </c>
      <c r="D190" s="24">
        <v>2111</v>
      </c>
      <c r="E190" s="13">
        <v>114.1565045435937</v>
      </c>
      <c r="F190" s="13">
        <v>-3.98</v>
      </c>
      <c r="G190" s="24">
        <v>1992</v>
      </c>
      <c r="H190" s="13">
        <v>121.28638999818961</v>
      </c>
      <c r="I190" s="13">
        <v>-0.39</v>
      </c>
      <c r="J190" s="24">
        <v>1374</v>
      </c>
      <c r="K190" s="13">
        <v>105.91628971035151</v>
      </c>
      <c r="L190" s="13">
        <v>-11.66</v>
      </c>
      <c r="M190" s="24">
        <v>737</v>
      </c>
      <c r="N190" s="13">
        <v>95.414945615470799</v>
      </c>
      <c r="O190" s="13">
        <v>-13.65</v>
      </c>
      <c r="P190" s="24">
        <v>618</v>
      </c>
    </row>
    <row r="191" spans="1:16" ht="17.25" customHeight="1" x14ac:dyDescent="0.15">
      <c r="A191" s="6">
        <v>202303</v>
      </c>
      <c r="B191" s="13">
        <v>121.6730256482402</v>
      </c>
      <c r="C191" s="13">
        <v>4.79</v>
      </c>
      <c r="D191" s="24">
        <v>3259</v>
      </c>
      <c r="E191" s="13">
        <v>118.3410114107291</v>
      </c>
      <c r="F191" s="13">
        <v>3.67</v>
      </c>
      <c r="G191" s="24">
        <v>3106</v>
      </c>
      <c r="H191" s="13">
        <v>124.1249309497059</v>
      </c>
      <c r="I191" s="13">
        <v>2.34</v>
      </c>
      <c r="J191" s="24">
        <v>2054</v>
      </c>
      <c r="K191" s="13">
        <v>116.96282351616919</v>
      </c>
      <c r="L191" s="13">
        <v>10.43</v>
      </c>
      <c r="M191" s="24">
        <v>1205</v>
      </c>
      <c r="N191" s="13">
        <v>108.5193152642433</v>
      </c>
      <c r="O191" s="13">
        <v>13.73</v>
      </c>
      <c r="P191" s="24">
        <v>1052</v>
      </c>
    </row>
    <row r="192" spans="1:16" ht="17.25" customHeight="1" x14ac:dyDescent="0.15">
      <c r="A192" s="6">
        <v>202304</v>
      </c>
      <c r="B192" s="13">
        <v>113.9393000123501</v>
      </c>
      <c r="C192" s="13">
        <v>-6.36</v>
      </c>
      <c r="D192" s="24">
        <v>2454</v>
      </c>
      <c r="E192" s="13">
        <v>110.9635235476354</v>
      </c>
      <c r="F192" s="13">
        <v>-6.23</v>
      </c>
      <c r="G192" s="24">
        <v>2328</v>
      </c>
      <c r="H192" s="13">
        <v>115.2685416505949</v>
      </c>
      <c r="I192" s="13">
        <v>-7.14</v>
      </c>
      <c r="J192" s="24">
        <v>1563</v>
      </c>
      <c r="K192" s="13">
        <v>111.648213798076</v>
      </c>
      <c r="L192" s="13">
        <v>-4.54</v>
      </c>
      <c r="M192" s="24">
        <v>891</v>
      </c>
      <c r="N192" s="13">
        <v>100.6813603354335</v>
      </c>
      <c r="O192" s="13">
        <v>-7.22</v>
      </c>
      <c r="P192" s="24">
        <v>765</v>
      </c>
    </row>
    <row r="193" spans="1:16" ht="17.25" customHeight="1" x14ac:dyDescent="0.15">
      <c r="A193" s="6">
        <v>202305</v>
      </c>
      <c r="B193" s="13">
        <v>119.21386972326719</v>
      </c>
      <c r="C193" s="13">
        <v>4.63</v>
      </c>
      <c r="D193" s="24">
        <v>2367</v>
      </c>
      <c r="E193" s="13">
        <v>116.0959141548727</v>
      </c>
      <c r="F193" s="13">
        <v>4.63</v>
      </c>
      <c r="G193" s="24">
        <v>2257</v>
      </c>
      <c r="H193" s="13">
        <v>122.1976379508596</v>
      </c>
      <c r="I193" s="13">
        <v>6.01</v>
      </c>
      <c r="J193" s="24">
        <v>1536</v>
      </c>
      <c r="K193" s="13">
        <v>113.9604972690382</v>
      </c>
      <c r="L193" s="13">
        <v>2.0699999999999998</v>
      </c>
      <c r="M193" s="24">
        <v>831</v>
      </c>
      <c r="N193" s="13">
        <v>106.22234459912021</v>
      </c>
      <c r="O193" s="13">
        <v>5.5</v>
      </c>
      <c r="P193" s="24">
        <v>721</v>
      </c>
    </row>
    <row r="194" spans="1:16" ht="17.25" customHeight="1" x14ac:dyDescent="0.15">
      <c r="A194" s="6">
        <v>202306</v>
      </c>
      <c r="B194" s="13">
        <v>120.8702791804545</v>
      </c>
      <c r="C194" s="13">
        <v>1.39</v>
      </c>
      <c r="D194" s="24">
        <v>2594</v>
      </c>
      <c r="E194" s="13">
        <v>117.9161946023352</v>
      </c>
      <c r="F194" s="13">
        <v>1.57</v>
      </c>
      <c r="G194" s="24">
        <v>2487</v>
      </c>
      <c r="H194" s="13">
        <v>123.0668794500527</v>
      </c>
      <c r="I194" s="13">
        <v>0.71</v>
      </c>
      <c r="J194" s="24">
        <v>1717</v>
      </c>
      <c r="K194" s="13">
        <v>116.629187363249</v>
      </c>
      <c r="L194" s="13">
        <v>2.34</v>
      </c>
      <c r="M194" s="24">
        <v>877</v>
      </c>
      <c r="N194" s="13">
        <v>109.21209542725261</v>
      </c>
      <c r="O194" s="13">
        <v>2.81</v>
      </c>
      <c r="P194" s="24">
        <v>770</v>
      </c>
    </row>
    <row r="195" spans="1:16" ht="17.25" customHeight="1" x14ac:dyDescent="0.15">
      <c r="A195" s="6">
        <v>202307</v>
      </c>
      <c r="B195" s="13">
        <v>114.5001797938273</v>
      </c>
      <c r="C195" s="13">
        <v>-5.27</v>
      </c>
      <c r="D195" s="24">
        <v>2542</v>
      </c>
      <c r="E195" s="13">
        <v>111.8149986086827</v>
      </c>
      <c r="F195" s="13">
        <v>-5.17</v>
      </c>
      <c r="G195" s="24">
        <v>2398</v>
      </c>
      <c r="H195" s="13">
        <v>116.7191211178347</v>
      </c>
      <c r="I195" s="13">
        <v>-5.16</v>
      </c>
      <c r="J195" s="24">
        <v>1618</v>
      </c>
      <c r="K195" s="13">
        <v>112.6429194494664</v>
      </c>
      <c r="L195" s="13">
        <v>-3.42</v>
      </c>
      <c r="M195" s="24">
        <v>924</v>
      </c>
      <c r="N195" s="13">
        <v>103.7856284753086</v>
      </c>
      <c r="O195" s="13">
        <v>-4.97</v>
      </c>
      <c r="P195" s="24">
        <v>780</v>
      </c>
    </row>
    <row r="196" spans="1:16" ht="17.25" customHeight="1" x14ac:dyDescent="0.15">
      <c r="A196" s="6">
        <v>202308</v>
      </c>
      <c r="B196" s="13">
        <v>115.5296894383664</v>
      </c>
      <c r="C196" s="13">
        <v>0.9</v>
      </c>
      <c r="D196" s="24">
        <v>2376</v>
      </c>
      <c r="E196" s="13">
        <v>112.0428122227224</v>
      </c>
      <c r="F196" s="13">
        <v>0.2</v>
      </c>
      <c r="G196" s="24">
        <v>2262</v>
      </c>
      <c r="H196" s="13">
        <v>118.1315161378858</v>
      </c>
      <c r="I196" s="13">
        <v>1.21</v>
      </c>
      <c r="J196" s="24">
        <v>1568</v>
      </c>
      <c r="K196" s="13">
        <v>110.79204363827731</v>
      </c>
      <c r="L196" s="13">
        <v>-1.64</v>
      </c>
      <c r="M196" s="24">
        <v>808</v>
      </c>
      <c r="N196" s="13">
        <v>100.876865574083</v>
      </c>
      <c r="O196" s="13">
        <v>-2.8</v>
      </c>
      <c r="P196" s="24">
        <v>694</v>
      </c>
    </row>
    <row r="197" spans="1:16" ht="17.25" customHeight="1" x14ac:dyDescent="0.15">
      <c r="A197" s="6">
        <v>202309</v>
      </c>
      <c r="B197" s="13">
        <v>120.61759370430011</v>
      </c>
      <c r="C197" s="13">
        <v>4.4000000000000004</v>
      </c>
      <c r="D197" s="24">
        <v>2595</v>
      </c>
      <c r="E197" s="13">
        <v>118.2323222618861</v>
      </c>
      <c r="F197" s="13">
        <v>5.52</v>
      </c>
      <c r="G197" s="24">
        <v>2494</v>
      </c>
      <c r="H197" s="13">
        <v>126.2685987555745</v>
      </c>
      <c r="I197" s="13">
        <v>6.89</v>
      </c>
      <c r="J197" s="24">
        <v>1761</v>
      </c>
      <c r="K197" s="13">
        <v>109.9231315334862</v>
      </c>
      <c r="L197" s="13">
        <v>-0.78</v>
      </c>
      <c r="M197" s="24">
        <v>834</v>
      </c>
      <c r="N197" s="13">
        <v>103.064067608458</v>
      </c>
      <c r="O197" s="13">
        <v>2.17</v>
      </c>
      <c r="P197" s="24">
        <v>733</v>
      </c>
    </row>
    <row r="198" spans="1:16" ht="17.25" customHeight="1" x14ac:dyDescent="0.15">
      <c r="A198" s="6">
        <v>202310</v>
      </c>
      <c r="B198" s="13">
        <v>120.7208825153767</v>
      </c>
      <c r="C198" s="13">
        <v>0.09</v>
      </c>
      <c r="D198" s="24">
        <v>2545</v>
      </c>
      <c r="E198" s="13">
        <v>117.6926355765389</v>
      </c>
      <c r="F198" s="13">
        <v>-0.46</v>
      </c>
      <c r="G198" s="24">
        <v>2415</v>
      </c>
      <c r="H198" s="13">
        <v>123.31875154257141</v>
      </c>
      <c r="I198" s="13">
        <v>-2.34</v>
      </c>
      <c r="J198" s="24">
        <v>1675</v>
      </c>
      <c r="K198" s="13">
        <v>120.297786559372</v>
      </c>
      <c r="L198" s="13">
        <v>9.44</v>
      </c>
      <c r="M198" s="24">
        <v>870</v>
      </c>
      <c r="N198" s="13">
        <v>108.1206889191177</v>
      </c>
      <c r="O198" s="13">
        <v>4.91</v>
      </c>
      <c r="P198" s="24">
        <v>740</v>
      </c>
    </row>
    <row r="199" spans="1:16" ht="17.25" customHeight="1" x14ac:dyDescent="0.15">
      <c r="A199" s="6">
        <v>202311</v>
      </c>
      <c r="B199" s="13">
        <v>123.3006111848804</v>
      </c>
      <c r="C199" s="13">
        <v>2.14</v>
      </c>
      <c r="D199" s="24">
        <v>2621</v>
      </c>
      <c r="E199" s="13">
        <v>118.3211699325154</v>
      </c>
      <c r="F199" s="13">
        <v>0.53</v>
      </c>
      <c r="G199" s="24">
        <v>2472</v>
      </c>
      <c r="H199" s="13">
        <v>123.6928284196718</v>
      </c>
      <c r="I199" s="13">
        <v>0.3</v>
      </c>
      <c r="J199" s="24">
        <v>1702</v>
      </c>
      <c r="K199" s="13">
        <v>124.1740627504951</v>
      </c>
      <c r="L199" s="13">
        <v>3.22</v>
      </c>
      <c r="M199" s="24">
        <v>919</v>
      </c>
      <c r="N199" s="13">
        <v>109.4445778850567</v>
      </c>
      <c r="O199" s="13">
        <v>1.22</v>
      </c>
      <c r="P199" s="24">
        <v>770</v>
      </c>
    </row>
    <row r="200" spans="1:16" ht="17.25" customHeight="1" thickBot="1" x14ac:dyDescent="0.2">
      <c r="A200" s="7">
        <v>202312</v>
      </c>
      <c r="B200" s="14">
        <v>124.6764972381083</v>
      </c>
      <c r="C200" s="14">
        <v>1.1200000000000001</v>
      </c>
      <c r="D200" s="25">
        <v>3046</v>
      </c>
      <c r="E200" s="14">
        <v>119.4426715967107</v>
      </c>
      <c r="F200" s="14">
        <v>0.95</v>
      </c>
      <c r="G200" s="25">
        <v>2876</v>
      </c>
      <c r="H200" s="14">
        <v>129.2195574076496</v>
      </c>
      <c r="I200" s="14">
        <v>4.47</v>
      </c>
      <c r="J200" s="25">
        <v>2099</v>
      </c>
      <c r="K200" s="14">
        <v>112.72529777539459</v>
      </c>
      <c r="L200" s="14">
        <v>-9.2200000000000006</v>
      </c>
      <c r="M200" s="25">
        <v>947</v>
      </c>
      <c r="N200" s="14">
        <v>100.5561972485587</v>
      </c>
      <c r="O200" s="14">
        <v>-8.1199999999999992</v>
      </c>
      <c r="P200" s="25">
        <v>777</v>
      </c>
    </row>
    <row r="201" spans="1:16" ht="17.25" customHeight="1" x14ac:dyDescent="0.15">
      <c r="A201" s="5">
        <v>202401</v>
      </c>
      <c r="B201" s="12">
        <v>118.88951977747639</v>
      </c>
      <c r="C201" s="12">
        <v>-4.6399999999999997</v>
      </c>
      <c r="D201" s="23">
        <v>1868</v>
      </c>
      <c r="E201" s="12">
        <v>115.7275252580926</v>
      </c>
      <c r="F201" s="12">
        <v>-3.11</v>
      </c>
      <c r="G201" s="23">
        <v>1751</v>
      </c>
      <c r="H201" s="12">
        <v>119.74981031319651</v>
      </c>
      <c r="I201" s="12">
        <v>-7.33</v>
      </c>
      <c r="J201" s="23">
        <v>1157</v>
      </c>
      <c r="K201" s="12">
        <v>117.232545569715</v>
      </c>
      <c r="L201" s="12">
        <v>4</v>
      </c>
      <c r="M201" s="23">
        <v>711</v>
      </c>
      <c r="N201" s="12">
        <v>105.1228881391196</v>
      </c>
      <c r="O201" s="12">
        <v>4.54</v>
      </c>
      <c r="P201" s="23">
        <v>594</v>
      </c>
    </row>
    <row r="202" spans="1:16" ht="17.25" customHeight="1" x14ac:dyDescent="0.15">
      <c r="A202" s="6">
        <v>202402</v>
      </c>
      <c r="B202" s="13">
        <v>134.2340570003862</v>
      </c>
      <c r="C202" s="13">
        <v>12.91</v>
      </c>
      <c r="D202" s="24">
        <v>2429</v>
      </c>
      <c r="E202" s="13">
        <v>130.54533919811709</v>
      </c>
      <c r="F202" s="13">
        <v>12.8</v>
      </c>
      <c r="G202" s="24">
        <v>2267</v>
      </c>
      <c r="H202" s="13">
        <v>137.17033473375631</v>
      </c>
      <c r="I202" s="13">
        <v>14.55</v>
      </c>
      <c r="J202" s="24">
        <v>1546</v>
      </c>
      <c r="K202" s="13">
        <v>127.30089943439209</v>
      </c>
      <c r="L202" s="13">
        <v>8.59</v>
      </c>
      <c r="M202" s="24">
        <v>883</v>
      </c>
      <c r="N202" s="13">
        <v>111.8734916107563</v>
      </c>
      <c r="O202" s="13">
        <v>6.42</v>
      </c>
      <c r="P202" s="24">
        <v>721</v>
      </c>
    </row>
    <row r="203" spans="1:16" ht="17.25" customHeight="1" x14ac:dyDescent="0.15">
      <c r="A203" s="6">
        <v>202403</v>
      </c>
      <c r="B203" s="13">
        <v>121.20122040234691</v>
      </c>
      <c r="C203" s="13">
        <v>-9.7100000000000009</v>
      </c>
      <c r="D203" s="24">
        <v>3249</v>
      </c>
      <c r="E203" s="13">
        <v>116.2820106911618</v>
      </c>
      <c r="F203" s="13">
        <v>-10.93</v>
      </c>
      <c r="G203" s="24">
        <v>3058</v>
      </c>
      <c r="H203" s="13">
        <v>123.3903455385543</v>
      </c>
      <c r="I203" s="13">
        <v>-10.050000000000001</v>
      </c>
      <c r="J203" s="24">
        <v>2044</v>
      </c>
      <c r="K203" s="13">
        <v>116.9992534447461</v>
      </c>
      <c r="L203" s="13">
        <v>-8.09</v>
      </c>
      <c r="M203" s="24">
        <v>1205</v>
      </c>
      <c r="N203" s="13">
        <v>104.3271373837439</v>
      </c>
      <c r="O203" s="13">
        <v>-6.75</v>
      </c>
      <c r="P203" s="24">
        <v>1014</v>
      </c>
    </row>
    <row r="204" spans="1:16" ht="17.25" customHeight="1" x14ac:dyDescent="0.15">
      <c r="A204" s="6">
        <v>202404</v>
      </c>
      <c r="B204" s="13">
        <v>124.74882008712569</v>
      </c>
      <c r="C204" s="13">
        <v>2.93</v>
      </c>
      <c r="D204" s="24">
        <v>2678</v>
      </c>
      <c r="E204" s="13">
        <v>121.5112972366823</v>
      </c>
      <c r="F204" s="13">
        <v>4.5</v>
      </c>
      <c r="G204" s="24">
        <v>2537</v>
      </c>
      <c r="H204" s="13">
        <v>125.9993122484597</v>
      </c>
      <c r="I204" s="13">
        <v>2.11</v>
      </c>
      <c r="J204" s="24">
        <v>1701</v>
      </c>
      <c r="K204" s="13">
        <v>122.73201776389629</v>
      </c>
      <c r="L204" s="13">
        <v>4.9000000000000004</v>
      </c>
      <c r="M204" s="24">
        <v>977</v>
      </c>
      <c r="N204" s="13">
        <v>110.4700918002781</v>
      </c>
      <c r="O204" s="13">
        <v>5.89</v>
      </c>
      <c r="P204" s="24">
        <v>836</v>
      </c>
    </row>
    <row r="205" spans="1:16" ht="17.25" customHeight="1" x14ac:dyDescent="0.15">
      <c r="A205" s="6">
        <v>202405</v>
      </c>
      <c r="B205" s="13">
        <v>131.4078255466676</v>
      </c>
      <c r="C205" s="13">
        <v>5.34</v>
      </c>
      <c r="D205" s="24">
        <v>2616</v>
      </c>
      <c r="E205" s="13">
        <v>126.8790907436307</v>
      </c>
      <c r="F205" s="13">
        <v>4.42</v>
      </c>
      <c r="G205" s="24">
        <v>2478</v>
      </c>
      <c r="H205" s="13">
        <v>136.2802234411069</v>
      </c>
      <c r="I205" s="13">
        <v>8.16</v>
      </c>
      <c r="J205" s="24">
        <v>1718</v>
      </c>
      <c r="K205" s="13">
        <v>122.9229728957566</v>
      </c>
      <c r="L205" s="13">
        <v>0.16</v>
      </c>
      <c r="M205" s="24">
        <v>898</v>
      </c>
      <c r="N205" s="13">
        <v>111.6823666394948</v>
      </c>
      <c r="O205" s="13">
        <v>1.1000000000000001</v>
      </c>
      <c r="P205" s="24">
        <v>760</v>
      </c>
    </row>
    <row r="206" spans="1:16" ht="17.25" customHeight="1" x14ac:dyDescent="0.15">
      <c r="A206" s="6">
        <v>202406</v>
      </c>
      <c r="B206" s="13">
        <v>121.60370448471031</v>
      </c>
      <c r="C206" s="13">
        <v>-7.46</v>
      </c>
      <c r="D206" s="24">
        <v>2613</v>
      </c>
      <c r="E206" s="13">
        <v>117.1915352422689</v>
      </c>
      <c r="F206" s="13">
        <v>-7.64</v>
      </c>
      <c r="G206" s="24">
        <v>2485</v>
      </c>
      <c r="H206" s="13">
        <v>123.7051906841366</v>
      </c>
      <c r="I206" s="13">
        <v>-9.23</v>
      </c>
      <c r="J206" s="24">
        <v>1729</v>
      </c>
      <c r="K206" s="13">
        <v>117.1221320140944</v>
      </c>
      <c r="L206" s="13">
        <v>-4.72</v>
      </c>
      <c r="M206" s="24">
        <v>884</v>
      </c>
      <c r="N206" s="13">
        <v>106.7591222167142</v>
      </c>
      <c r="O206" s="13">
        <v>-4.41</v>
      </c>
      <c r="P206" s="24">
        <v>756</v>
      </c>
    </row>
    <row r="207" spans="1:16" ht="17.25" customHeight="1" x14ac:dyDescent="0.15">
      <c r="A207" s="6">
        <v>202407</v>
      </c>
      <c r="B207" s="13">
        <v>131.76067052999949</v>
      </c>
      <c r="C207" s="13">
        <v>8.35</v>
      </c>
      <c r="D207" s="24">
        <v>2921</v>
      </c>
      <c r="E207" s="13">
        <v>128.87204302336909</v>
      </c>
      <c r="F207" s="13">
        <v>9.9700000000000006</v>
      </c>
      <c r="G207" s="24">
        <v>2758</v>
      </c>
      <c r="H207" s="13">
        <v>138.44048037596659</v>
      </c>
      <c r="I207" s="13">
        <v>11.91</v>
      </c>
      <c r="J207" s="24">
        <v>1916</v>
      </c>
      <c r="K207" s="13">
        <v>122.1624867752772</v>
      </c>
      <c r="L207" s="13">
        <v>4.3</v>
      </c>
      <c r="M207" s="24">
        <v>1005</v>
      </c>
      <c r="N207" s="13">
        <v>112.0003808364694</v>
      </c>
      <c r="O207" s="13">
        <v>4.91</v>
      </c>
      <c r="P207" s="24">
        <v>842</v>
      </c>
    </row>
    <row r="208" spans="1:16" ht="17.25" customHeight="1" x14ac:dyDescent="0.15">
      <c r="A208" s="6">
        <v>202408</v>
      </c>
      <c r="B208" s="13">
        <v>128.7726704995865</v>
      </c>
      <c r="C208" s="13">
        <v>-2.27</v>
      </c>
      <c r="D208" s="24">
        <v>2649</v>
      </c>
      <c r="E208" s="13">
        <v>124.4157337342721</v>
      </c>
      <c r="F208" s="13">
        <v>-3.46</v>
      </c>
      <c r="G208" s="24">
        <v>2512</v>
      </c>
      <c r="H208" s="13">
        <v>131.1905446910788</v>
      </c>
      <c r="I208" s="13">
        <v>-5.24</v>
      </c>
      <c r="J208" s="24">
        <v>1740</v>
      </c>
      <c r="K208" s="13">
        <v>124.6590838057428</v>
      </c>
      <c r="L208" s="13">
        <v>2.04</v>
      </c>
      <c r="M208" s="24">
        <v>909</v>
      </c>
      <c r="N208" s="13">
        <v>112.2210454381966</v>
      </c>
      <c r="O208" s="13">
        <v>0.2</v>
      </c>
      <c r="P208" s="24">
        <v>772</v>
      </c>
    </row>
    <row r="209" spans="1:16" ht="17.25" customHeight="1" x14ac:dyDescent="0.15">
      <c r="A209" s="6">
        <v>202409</v>
      </c>
      <c r="B209" s="13">
        <v>130.86271143768221</v>
      </c>
      <c r="C209" s="13">
        <v>1.62</v>
      </c>
      <c r="D209" s="24">
        <v>2819</v>
      </c>
      <c r="E209" s="13">
        <v>126.0647353900593</v>
      </c>
      <c r="F209" s="13">
        <v>1.33</v>
      </c>
      <c r="G209" s="24">
        <v>2667</v>
      </c>
      <c r="H209" s="13">
        <v>131.7313250143919</v>
      </c>
      <c r="I209" s="13">
        <v>0.41</v>
      </c>
      <c r="J209" s="24">
        <v>1837</v>
      </c>
      <c r="K209" s="13">
        <v>129.45083887898821</v>
      </c>
      <c r="L209" s="13">
        <v>3.84</v>
      </c>
      <c r="M209" s="24">
        <v>982</v>
      </c>
      <c r="N209" s="13">
        <v>116.5308568637147</v>
      </c>
      <c r="O209" s="13">
        <v>3.84</v>
      </c>
      <c r="P209" s="24">
        <v>830</v>
      </c>
    </row>
    <row r="210" spans="1:16" ht="17.25" customHeight="1" x14ac:dyDescent="0.15">
      <c r="A210" s="6">
        <v>202410</v>
      </c>
      <c r="B210" s="13">
        <v>126.0698542211733</v>
      </c>
      <c r="C210" s="13">
        <v>-3.66</v>
      </c>
      <c r="D210" s="24">
        <v>2653</v>
      </c>
      <c r="E210" s="13">
        <v>123.8633086562606</v>
      </c>
      <c r="F210" s="13">
        <v>-1.75</v>
      </c>
      <c r="G210" s="24">
        <v>2531</v>
      </c>
      <c r="H210" s="13">
        <v>132.69341131522921</v>
      </c>
      <c r="I210" s="13">
        <v>0.73</v>
      </c>
      <c r="J210" s="24">
        <v>1807</v>
      </c>
      <c r="K210" s="13">
        <v>117.22868540236951</v>
      </c>
      <c r="L210" s="13">
        <v>-9.44</v>
      </c>
      <c r="M210" s="24">
        <v>846</v>
      </c>
      <c r="N210" s="13">
        <v>105.9042608962188</v>
      </c>
      <c r="O210" s="13">
        <v>-9.1199999999999992</v>
      </c>
      <c r="P210" s="24">
        <v>724</v>
      </c>
    </row>
    <row r="211" spans="1:16" ht="17.25" customHeight="1" x14ac:dyDescent="0.15">
      <c r="A211" s="6">
        <v>202411</v>
      </c>
      <c r="B211" s="13">
        <v>127.1228323504901</v>
      </c>
      <c r="C211" s="13">
        <v>0.84</v>
      </c>
      <c r="D211" s="24">
        <v>2708</v>
      </c>
      <c r="E211" s="13">
        <v>123.08788009775181</v>
      </c>
      <c r="F211" s="13">
        <v>-0.63</v>
      </c>
      <c r="G211" s="24">
        <v>2569</v>
      </c>
      <c r="H211" s="13">
        <v>131.1868904410525</v>
      </c>
      <c r="I211" s="13">
        <v>-1.1399999999999999</v>
      </c>
      <c r="J211" s="24">
        <v>1806</v>
      </c>
      <c r="K211" s="13">
        <v>122.0492328337769</v>
      </c>
      <c r="L211" s="13">
        <v>4.1100000000000003</v>
      </c>
      <c r="M211" s="24">
        <v>902</v>
      </c>
      <c r="N211" s="13">
        <v>108.8434715172743</v>
      </c>
      <c r="O211" s="13">
        <v>2.78</v>
      </c>
      <c r="P211" s="24">
        <v>763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97.830947244557748</v>
      </c>
      <c r="C215" s="12" t="s">
        <v>48</v>
      </c>
      <c r="D215" s="23">
        <v>24942</v>
      </c>
      <c r="E215" s="12">
        <v>98.48211058908565</v>
      </c>
      <c r="F215" s="12" t="s">
        <v>48</v>
      </c>
      <c r="G215" s="23">
        <v>24525</v>
      </c>
      <c r="H215" s="12">
        <v>102.27902679396365</v>
      </c>
      <c r="I215" s="12" t="s">
        <v>48</v>
      </c>
      <c r="J215" s="23">
        <v>16605</v>
      </c>
      <c r="K215" s="12">
        <v>90.032397408207345</v>
      </c>
      <c r="L215" s="12" t="s">
        <v>48</v>
      </c>
      <c r="M215" s="23">
        <v>8337</v>
      </c>
      <c r="N215" s="12">
        <v>91.370558375634516</v>
      </c>
      <c r="O215" s="12" t="s">
        <v>48</v>
      </c>
      <c r="P215" s="23">
        <v>7920</v>
      </c>
    </row>
    <row r="216" spans="1:16" ht="17.25" customHeight="1" x14ac:dyDescent="0.15">
      <c r="A216" s="6">
        <v>2009</v>
      </c>
      <c r="B216" s="13">
        <v>99.945087272014121</v>
      </c>
      <c r="C216" s="13">
        <v>2.16</v>
      </c>
      <c r="D216" s="24">
        <v>25481</v>
      </c>
      <c r="E216" s="13">
        <v>100.48186965425852</v>
      </c>
      <c r="F216" s="13">
        <v>2.0299999999999998</v>
      </c>
      <c r="G216" s="24">
        <v>25023</v>
      </c>
      <c r="H216" s="13">
        <v>100.8438558669541</v>
      </c>
      <c r="I216" s="13">
        <v>-1.4</v>
      </c>
      <c r="J216" s="24">
        <v>16372</v>
      </c>
      <c r="K216" s="13">
        <v>98.36933045356372</v>
      </c>
      <c r="L216" s="13">
        <v>9.26</v>
      </c>
      <c r="M216" s="24">
        <v>9109</v>
      </c>
      <c r="N216" s="13">
        <v>99.803876326718964</v>
      </c>
      <c r="O216" s="13">
        <v>9.23</v>
      </c>
      <c r="P216" s="24">
        <v>8651</v>
      </c>
    </row>
    <row r="217" spans="1:16" ht="17.25" customHeight="1" x14ac:dyDescent="0.15">
      <c r="A217" s="6">
        <v>2010</v>
      </c>
      <c r="B217" s="13">
        <v>100</v>
      </c>
      <c r="C217" s="13">
        <v>0.05</v>
      </c>
      <c r="D217" s="24">
        <v>25495</v>
      </c>
      <c r="E217" s="13">
        <v>100</v>
      </c>
      <c r="F217" s="13">
        <v>-0.48</v>
      </c>
      <c r="G217" s="24">
        <v>24903</v>
      </c>
      <c r="H217" s="13">
        <v>100</v>
      </c>
      <c r="I217" s="13">
        <v>-0.84</v>
      </c>
      <c r="J217" s="24">
        <v>16235</v>
      </c>
      <c r="K217" s="13">
        <v>100</v>
      </c>
      <c r="L217" s="13">
        <v>1.66</v>
      </c>
      <c r="M217" s="24">
        <v>9260</v>
      </c>
      <c r="N217" s="13">
        <v>100</v>
      </c>
      <c r="O217" s="13">
        <v>0.2</v>
      </c>
      <c r="P217" s="24">
        <v>8668</v>
      </c>
    </row>
    <row r="218" spans="1:16" ht="17.25" customHeight="1" x14ac:dyDescent="0.15">
      <c r="A218" s="6">
        <v>2011</v>
      </c>
      <c r="B218" s="13">
        <v>94.657776034516573</v>
      </c>
      <c r="C218" s="13">
        <v>-5.34</v>
      </c>
      <c r="D218" s="24">
        <v>24133</v>
      </c>
      <c r="E218" s="13">
        <v>94.659277998634707</v>
      </c>
      <c r="F218" s="13">
        <v>-5.34</v>
      </c>
      <c r="G218" s="24">
        <v>23573</v>
      </c>
      <c r="H218" s="13">
        <v>95.897751770865412</v>
      </c>
      <c r="I218" s="13">
        <v>-4.0999999999999996</v>
      </c>
      <c r="J218" s="24">
        <v>15569</v>
      </c>
      <c r="K218" s="13">
        <v>92.483801295896328</v>
      </c>
      <c r="L218" s="13">
        <v>-7.52</v>
      </c>
      <c r="M218" s="24">
        <v>8564</v>
      </c>
      <c r="N218" s="13">
        <v>92.339640055376094</v>
      </c>
      <c r="O218" s="13">
        <v>-7.66</v>
      </c>
      <c r="P218" s="24">
        <v>8004</v>
      </c>
    </row>
    <row r="219" spans="1:16" ht="17.25" customHeight="1" x14ac:dyDescent="0.15">
      <c r="A219" s="6">
        <v>2012</v>
      </c>
      <c r="B219" s="13">
        <v>97.179839184153764</v>
      </c>
      <c r="C219" s="13">
        <v>2.66</v>
      </c>
      <c r="D219" s="24">
        <v>24776</v>
      </c>
      <c r="E219" s="13">
        <v>97.036501626310084</v>
      </c>
      <c r="F219" s="13">
        <v>2.5099999999999998</v>
      </c>
      <c r="G219" s="24">
        <v>24165</v>
      </c>
      <c r="H219" s="13">
        <v>97.493070526639983</v>
      </c>
      <c r="I219" s="13">
        <v>1.66</v>
      </c>
      <c r="J219" s="24">
        <v>15828</v>
      </c>
      <c r="K219" s="13">
        <v>96.63066954643628</v>
      </c>
      <c r="L219" s="13">
        <v>4.4800000000000004</v>
      </c>
      <c r="M219" s="24">
        <v>8948</v>
      </c>
      <c r="N219" s="13">
        <v>96.181356714351637</v>
      </c>
      <c r="O219" s="13">
        <v>4.16</v>
      </c>
      <c r="P219" s="24">
        <v>8337</v>
      </c>
    </row>
    <row r="220" spans="1:16" ht="17.25" customHeight="1" x14ac:dyDescent="0.15">
      <c r="A220" s="6">
        <v>2013</v>
      </c>
      <c r="B220" s="13">
        <v>102.14159639144931</v>
      </c>
      <c r="C220" s="13">
        <v>5.1100000000000003</v>
      </c>
      <c r="D220" s="24">
        <v>26041</v>
      </c>
      <c r="E220" s="13">
        <v>101.63835682447898</v>
      </c>
      <c r="F220" s="13">
        <v>4.74</v>
      </c>
      <c r="G220" s="24">
        <v>25311</v>
      </c>
      <c r="H220" s="13">
        <v>100.92392978133662</v>
      </c>
      <c r="I220" s="13">
        <v>3.52</v>
      </c>
      <c r="J220" s="24">
        <v>16385</v>
      </c>
      <c r="K220" s="13">
        <v>104.27645788336932</v>
      </c>
      <c r="L220" s="13">
        <v>7.91</v>
      </c>
      <c r="M220" s="24">
        <v>9656</v>
      </c>
      <c r="N220" s="13">
        <v>102.97646515920627</v>
      </c>
      <c r="O220" s="13">
        <v>7.06</v>
      </c>
      <c r="P220" s="24">
        <v>8926</v>
      </c>
    </row>
    <row r="221" spans="1:16" ht="17.25" customHeight="1" x14ac:dyDescent="0.15">
      <c r="A221" s="6">
        <v>2014</v>
      </c>
      <c r="B221" s="13">
        <v>99.733281035497157</v>
      </c>
      <c r="C221" s="13">
        <v>-2.36</v>
      </c>
      <c r="D221" s="24">
        <v>25427</v>
      </c>
      <c r="E221" s="13">
        <v>99.241055294542818</v>
      </c>
      <c r="F221" s="13">
        <v>-2.36</v>
      </c>
      <c r="G221" s="24">
        <v>24714</v>
      </c>
      <c r="H221" s="13">
        <v>98.096704650446569</v>
      </c>
      <c r="I221" s="13">
        <v>-2.8</v>
      </c>
      <c r="J221" s="24">
        <v>15926</v>
      </c>
      <c r="K221" s="13">
        <v>102.60259179265658</v>
      </c>
      <c r="L221" s="13">
        <v>-1.61</v>
      </c>
      <c r="M221" s="24">
        <v>9501</v>
      </c>
      <c r="N221" s="13">
        <v>101.38440239963083</v>
      </c>
      <c r="O221" s="13">
        <v>-1.55</v>
      </c>
      <c r="P221" s="24">
        <v>8788</v>
      </c>
    </row>
    <row r="222" spans="1:16" ht="17.25" customHeight="1" x14ac:dyDescent="0.15">
      <c r="A222" s="6">
        <v>2015</v>
      </c>
      <c r="B222" s="13">
        <v>102.83192782898607</v>
      </c>
      <c r="C222" s="13">
        <v>3.11</v>
      </c>
      <c r="D222" s="24">
        <v>26217</v>
      </c>
      <c r="E222" s="13">
        <v>102.64626751796972</v>
      </c>
      <c r="F222" s="13">
        <v>3.43</v>
      </c>
      <c r="G222" s="24">
        <v>25562</v>
      </c>
      <c r="H222" s="13">
        <v>101.66307360640592</v>
      </c>
      <c r="I222" s="13">
        <v>3.64</v>
      </c>
      <c r="J222" s="24">
        <v>16505</v>
      </c>
      <c r="K222" s="13">
        <v>104.88120950323973</v>
      </c>
      <c r="L222" s="13">
        <v>2.2200000000000002</v>
      </c>
      <c r="M222" s="24">
        <v>9712</v>
      </c>
      <c r="N222" s="13">
        <v>104.48777111213658</v>
      </c>
      <c r="O222" s="13">
        <v>3.06</v>
      </c>
      <c r="P222" s="24">
        <v>9057</v>
      </c>
    </row>
    <row r="223" spans="1:16" ht="17.25" customHeight="1" x14ac:dyDescent="0.15">
      <c r="A223" s="6">
        <v>2016</v>
      </c>
      <c r="B223" s="13">
        <v>103.37321043341832</v>
      </c>
      <c r="C223" s="13">
        <v>0.53</v>
      </c>
      <c r="D223" s="24">
        <v>26355</v>
      </c>
      <c r="E223" s="13">
        <v>102.91932698871622</v>
      </c>
      <c r="F223" s="13">
        <v>0.27</v>
      </c>
      <c r="G223" s="24">
        <v>25630</v>
      </c>
      <c r="H223" s="13">
        <v>104.3178318447798</v>
      </c>
      <c r="I223" s="13">
        <v>2.61</v>
      </c>
      <c r="J223" s="24">
        <v>16936</v>
      </c>
      <c r="K223" s="13">
        <v>101.7170626349892</v>
      </c>
      <c r="L223" s="13">
        <v>-3.02</v>
      </c>
      <c r="M223" s="24">
        <v>9419</v>
      </c>
      <c r="N223" s="13">
        <v>100.29995385325334</v>
      </c>
      <c r="O223" s="13">
        <v>-4.01</v>
      </c>
      <c r="P223" s="24">
        <v>8694</v>
      </c>
    </row>
    <row r="224" spans="1:16" ht="17.25" customHeight="1" x14ac:dyDescent="0.15">
      <c r="A224" s="6">
        <v>2017</v>
      </c>
      <c r="B224" s="13">
        <v>104.85585408903705</v>
      </c>
      <c r="C224" s="13">
        <v>1.43</v>
      </c>
      <c r="D224" s="24">
        <v>26733</v>
      </c>
      <c r="E224" s="13">
        <v>104.17620367024054</v>
      </c>
      <c r="F224" s="13">
        <v>1.22</v>
      </c>
      <c r="G224" s="24">
        <v>25943</v>
      </c>
      <c r="H224" s="13">
        <v>103.83738835848474</v>
      </c>
      <c r="I224" s="13">
        <v>-0.46</v>
      </c>
      <c r="J224" s="24">
        <v>16858</v>
      </c>
      <c r="K224" s="13">
        <v>106.64146868250539</v>
      </c>
      <c r="L224" s="13">
        <v>4.84</v>
      </c>
      <c r="M224" s="24">
        <v>9875</v>
      </c>
      <c r="N224" s="13">
        <v>104.81079833871712</v>
      </c>
      <c r="O224" s="13">
        <v>4.5</v>
      </c>
      <c r="P224" s="24">
        <v>9085</v>
      </c>
    </row>
    <row r="225" spans="1:16" ht="17.25" customHeight="1" x14ac:dyDescent="0.15">
      <c r="A225" s="6">
        <v>2018</v>
      </c>
      <c r="B225" s="13">
        <v>105.60894292998628</v>
      </c>
      <c r="C225" s="13">
        <v>0.72</v>
      </c>
      <c r="D225" s="24">
        <v>26925</v>
      </c>
      <c r="E225" s="13">
        <v>104.97128859976709</v>
      </c>
      <c r="F225" s="13">
        <v>0.76</v>
      </c>
      <c r="G225" s="24">
        <v>26141</v>
      </c>
      <c r="H225" s="13">
        <v>104.94610409608869</v>
      </c>
      <c r="I225" s="13">
        <v>1.07</v>
      </c>
      <c r="J225" s="24">
        <v>17038</v>
      </c>
      <c r="K225" s="13">
        <v>106.77105831533478</v>
      </c>
      <c r="L225" s="13">
        <v>0.12</v>
      </c>
      <c r="M225" s="24">
        <v>9887</v>
      </c>
      <c r="N225" s="13">
        <v>105.01845869866176</v>
      </c>
      <c r="O225" s="13">
        <v>0.2</v>
      </c>
      <c r="P225" s="24">
        <v>9103</v>
      </c>
    </row>
    <row r="226" spans="1:16" ht="17.25" customHeight="1" x14ac:dyDescent="0.15">
      <c r="A226" s="39">
        <v>2019</v>
      </c>
      <c r="B226" s="40">
        <v>108.99392037654442</v>
      </c>
      <c r="C226" s="40">
        <v>3.21</v>
      </c>
      <c r="D226" s="41">
        <v>27788</v>
      </c>
      <c r="E226" s="40">
        <v>107.90266232983979</v>
      </c>
      <c r="F226" s="40">
        <v>2.79</v>
      </c>
      <c r="G226" s="41">
        <v>26871</v>
      </c>
      <c r="H226" s="40">
        <v>109.83061287342161</v>
      </c>
      <c r="I226" s="40">
        <v>4.6500000000000004</v>
      </c>
      <c r="J226" s="41">
        <v>17831</v>
      </c>
      <c r="K226" s="40">
        <v>107.52699784017278</v>
      </c>
      <c r="L226" s="40">
        <v>0.71</v>
      </c>
      <c r="M226" s="41">
        <v>9957</v>
      </c>
      <c r="N226" s="40">
        <v>104.29164743885555</v>
      </c>
      <c r="O226" s="40">
        <v>-0.69</v>
      </c>
      <c r="P226" s="41">
        <v>9040</v>
      </c>
    </row>
    <row r="227" spans="1:16" ht="17.25" customHeight="1" x14ac:dyDescent="0.15">
      <c r="A227" s="39">
        <v>2020</v>
      </c>
      <c r="B227" s="40">
        <v>110.15885467738772</v>
      </c>
      <c r="C227" s="40">
        <v>1.07</v>
      </c>
      <c r="D227" s="41">
        <v>28085</v>
      </c>
      <c r="E227" s="40">
        <v>109.12741436774687</v>
      </c>
      <c r="F227" s="40">
        <v>1.1399999999999999</v>
      </c>
      <c r="G227" s="41">
        <v>27176</v>
      </c>
      <c r="H227" s="40">
        <v>111.78934400985526</v>
      </c>
      <c r="I227" s="40">
        <v>1.78</v>
      </c>
      <c r="J227" s="41">
        <v>18149</v>
      </c>
      <c r="K227" s="40">
        <v>107.3002159827214</v>
      </c>
      <c r="L227" s="40">
        <v>-0.21</v>
      </c>
      <c r="M227" s="41">
        <v>9936</v>
      </c>
      <c r="N227" s="40">
        <v>104.14167051222888</v>
      </c>
      <c r="O227" s="40">
        <v>-0.14000000000000001</v>
      </c>
      <c r="P227" s="41">
        <v>9027</v>
      </c>
    </row>
    <row r="228" spans="1:16" ht="17.25" customHeight="1" x14ac:dyDescent="0.15">
      <c r="A228" s="39">
        <v>2021</v>
      </c>
      <c r="B228" s="40">
        <v>115.80309864679347</v>
      </c>
      <c r="C228" s="40">
        <v>5.12</v>
      </c>
      <c r="D228" s="41">
        <v>29524</v>
      </c>
      <c r="E228" s="40">
        <v>114.15090551339195</v>
      </c>
      <c r="F228" s="40">
        <v>4.5999999999999996</v>
      </c>
      <c r="G228" s="41">
        <v>28427</v>
      </c>
      <c r="H228" s="40">
        <v>116.33507853403142</v>
      </c>
      <c r="I228" s="40">
        <v>4.07</v>
      </c>
      <c r="J228" s="41">
        <v>18887</v>
      </c>
      <c r="K228" s="40">
        <v>114.87041036717062</v>
      </c>
      <c r="L228" s="40">
        <v>7.06</v>
      </c>
      <c r="M228" s="41">
        <v>10637</v>
      </c>
      <c r="N228" s="40">
        <v>110.05999077065067</v>
      </c>
      <c r="O228" s="40">
        <v>5.68</v>
      </c>
      <c r="P228" s="41">
        <v>9540</v>
      </c>
    </row>
    <row r="229" spans="1:16" ht="17.25" customHeight="1" x14ac:dyDescent="0.15">
      <c r="A229" s="39">
        <v>2022</v>
      </c>
      <c r="B229" s="40">
        <v>114.59501863110413</v>
      </c>
      <c r="C229" s="40">
        <v>-1.04</v>
      </c>
      <c r="D229" s="41">
        <v>29216</v>
      </c>
      <c r="E229" s="40">
        <v>112.04674135646309</v>
      </c>
      <c r="F229" s="40">
        <v>-1.84</v>
      </c>
      <c r="G229" s="41">
        <v>27903</v>
      </c>
      <c r="H229" s="40">
        <v>114.90606713889744</v>
      </c>
      <c r="I229" s="40">
        <v>-1.23</v>
      </c>
      <c r="J229" s="41">
        <v>18655</v>
      </c>
      <c r="K229" s="40">
        <v>114.04967602591793</v>
      </c>
      <c r="L229" s="40">
        <v>-0.71</v>
      </c>
      <c r="M229" s="41">
        <v>10561</v>
      </c>
      <c r="N229" s="40">
        <v>106.69127826488231</v>
      </c>
      <c r="O229" s="40">
        <v>-3.06</v>
      </c>
      <c r="P229" s="41">
        <v>9248</v>
      </c>
    </row>
    <row r="230" spans="1:16" ht="17.25" customHeight="1" thickBot="1" x14ac:dyDescent="0.2">
      <c r="A230" s="7">
        <v>2023</v>
      </c>
      <c r="B230" s="14">
        <v>119.32928025102963</v>
      </c>
      <c r="C230" s="14">
        <v>4.13</v>
      </c>
      <c r="D230" s="25">
        <v>30423</v>
      </c>
      <c r="E230" s="14">
        <v>116.03822832590451</v>
      </c>
      <c r="F230" s="14">
        <v>3.56</v>
      </c>
      <c r="G230" s="25">
        <v>28897</v>
      </c>
      <c r="H230" s="14">
        <v>122.26670773021252</v>
      </c>
      <c r="I230" s="14">
        <v>6.41</v>
      </c>
      <c r="J230" s="25">
        <v>19850</v>
      </c>
      <c r="K230" s="14">
        <v>114.1792656587473</v>
      </c>
      <c r="L230" s="14">
        <v>0.11</v>
      </c>
      <c r="M230" s="25">
        <v>10573</v>
      </c>
      <c r="N230" s="14">
        <v>104.37240424550069</v>
      </c>
      <c r="O230" s="14">
        <v>-2.17</v>
      </c>
      <c r="P230" s="25">
        <v>9047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95.823607804265905</v>
      </c>
      <c r="C9" s="12" t="s">
        <v>48</v>
      </c>
      <c r="D9" s="23">
        <v>3328</v>
      </c>
      <c r="E9" s="12">
        <v>97.952151216804694</v>
      </c>
      <c r="F9" s="12" t="s">
        <v>48</v>
      </c>
      <c r="G9" s="23">
        <v>3250</v>
      </c>
      <c r="H9" s="12">
        <v>106.13237074627141</v>
      </c>
      <c r="I9" s="12" t="s">
        <v>48</v>
      </c>
      <c r="J9" s="23">
        <v>1862</v>
      </c>
      <c r="K9" s="12">
        <v>85.202050510522795</v>
      </c>
      <c r="L9" s="12" t="s">
        <v>48</v>
      </c>
      <c r="M9" s="23">
        <v>1466</v>
      </c>
      <c r="N9" s="12">
        <v>88.723756326917794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100.3386989528823</v>
      </c>
      <c r="C10" s="13">
        <v>4.71</v>
      </c>
      <c r="D10" s="24">
        <v>4220</v>
      </c>
      <c r="E10" s="13">
        <v>102.6678065414807</v>
      </c>
      <c r="F10" s="13">
        <v>4.8099999999999996</v>
      </c>
      <c r="G10" s="24">
        <v>4104</v>
      </c>
      <c r="H10" s="13">
        <v>111.35564525112081</v>
      </c>
      <c r="I10" s="13">
        <v>4.92</v>
      </c>
      <c r="J10" s="24">
        <v>2335</v>
      </c>
      <c r="K10" s="13">
        <v>88.5026941252966</v>
      </c>
      <c r="L10" s="13">
        <v>3.87</v>
      </c>
      <c r="M10" s="24">
        <v>1885</v>
      </c>
      <c r="N10" s="13">
        <v>92.1157605902619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102.92901118492949</v>
      </c>
      <c r="C11" s="13">
        <v>2.58</v>
      </c>
      <c r="D11" s="24">
        <v>7213</v>
      </c>
      <c r="E11" s="13">
        <v>105.1874878526677</v>
      </c>
      <c r="F11" s="13">
        <v>2.4500000000000002</v>
      </c>
      <c r="G11" s="24">
        <v>7070</v>
      </c>
      <c r="H11" s="13">
        <v>110.034220720664</v>
      </c>
      <c r="I11" s="13">
        <v>-1.19</v>
      </c>
      <c r="J11" s="24">
        <v>3716</v>
      </c>
      <c r="K11" s="13">
        <v>95.597184308895194</v>
      </c>
      <c r="L11" s="13">
        <v>8.02</v>
      </c>
      <c r="M11" s="24">
        <v>3497</v>
      </c>
      <c r="N11" s="13">
        <v>99.722014483791199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95.662924450871003</v>
      </c>
      <c r="C12" s="13">
        <v>-7.06</v>
      </c>
      <c r="D12" s="24">
        <v>4903</v>
      </c>
      <c r="E12" s="13">
        <v>97.986987373177101</v>
      </c>
      <c r="F12" s="13">
        <v>-6.85</v>
      </c>
      <c r="G12" s="24">
        <v>4787</v>
      </c>
      <c r="H12" s="13">
        <v>104.10328189573271</v>
      </c>
      <c r="I12" s="13">
        <v>-5.39</v>
      </c>
      <c r="J12" s="24">
        <v>2626</v>
      </c>
      <c r="K12" s="13">
        <v>88.964509653270497</v>
      </c>
      <c r="L12" s="13">
        <v>-6.94</v>
      </c>
      <c r="M12" s="24">
        <v>2277</v>
      </c>
      <c r="N12" s="13">
        <v>93.194178227970795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102.27927979562629</v>
      </c>
      <c r="C13" s="13">
        <v>6.92</v>
      </c>
      <c r="D13" s="24">
        <v>4601</v>
      </c>
      <c r="E13" s="13">
        <v>103.945705421874</v>
      </c>
      <c r="F13" s="13">
        <v>6.08</v>
      </c>
      <c r="G13" s="24">
        <v>4460</v>
      </c>
      <c r="H13" s="13">
        <v>108.562956873273</v>
      </c>
      <c r="I13" s="13">
        <v>4.28</v>
      </c>
      <c r="J13" s="24">
        <v>2568</v>
      </c>
      <c r="K13" s="13">
        <v>94.034874801798793</v>
      </c>
      <c r="L13" s="13">
        <v>5.7</v>
      </c>
      <c r="M13" s="24">
        <v>2033</v>
      </c>
      <c r="N13" s="13">
        <v>97.095277460911007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93.123537249189994</v>
      </c>
      <c r="C14" s="13">
        <v>-8.9499999999999993</v>
      </c>
      <c r="D14" s="24">
        <v>4739</v>
      </c>
      <c r="E14" s="13">
        <v>95.109681877536005</v>
      </c>
      <c r="F14" s="13">
        <v>-8.5</v>
      </c>
      <c r="G14" s="24">
        <v>4607</v>
      </c>
      <c r="H14" s="13">
        <v>101.1401513364429</v>
      </c>
      <c r="I14" s="13">
        <v>-6.84</v>
      </c>
      <c r="J14" s="24">
        <v>2650</v>
      </c>
      <c r="K14" s="13">
        <v>85.294958018519495</v>
      </c>
      <c r="L14" s="13">
        <v>-9.2899999999999991</v>
      </c>
      <c r="M14" s="24">
        <v>2089</v>
      </c>
      <c r="N14" s="13">
        <v>88.850174047782104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96.605453461843695</v>
      </c>
      <c r="C15" s="13">
        <v>3.74</v>
      </c>
      <c r="D15" s="24">
        <v>4956</v>
      </c>
      <c r="E15" s="13">
        <v>98.579639551089301</v>
      </c>
      <c r="F15" s="13">
        <v>3.65</v>
      </c>
      <c r="G15" s="24">
        <v>4835</v>
      </c>
      <c r="H15" s="13">
        <v>104.67821750840611</v>
      </c>
      <c r="I15" s="13">
        <v>3.5</v>
      </c>
      <c r="J15" s="24">
        <v>2718</v>
      </c>
      <c r="K15" s="13">
        <v>89.171881632799199</v>
      </c>
      <c r="L15" s="13">
        <v>4.55</v>
      </c>
      <c r="M15" s="24">
        <v>2238</v>
      </c>
      <c r="N15" s="13">
        <v>92.716526319427899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99.256793267929496</v>
      </c>
      <c r="C16" s="13">
        <v>2.74</v>
      </c>
      <c r="D16" s="24">
        <v>4457</v>
      </c>
      <c r="E16" s="13">
        <v>101.0582783474953</v>
      </c>
      <c r="F16" s="13">
        <v>2.5099999999999998</v>
      </c>
      <c r="G16" s="24">
        <v>4340</v>
      </c>
      <c r="H16" s="13">
        <v>108.2549926161137</v>
      </c>
      <c r="I16" s="13">
        <v>3.42</v>
      </c>
      <c r="J16" s="24">
        <v>2443</v>
      </c>
      <c r="K16" s="13">
        <v>89.500038614510402</v>
      </c>
      <c r="L16" s="13">
        <v>0.37</v>
      </c>
      <c r="M16" s="24">
        <v>2014</v>
      </c>
      <c r="N16" s="13">
        <v>92.547628031395902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92.751714380251897</v>
      </c>
      <c r="C17" s="13">
        <v>-6.55</v>
      </c>
      <c r="D17" s="24">
        <v>4230</v>
      </c>
      <c r="E17" s="13">
        <v>95.4304236820157</v>
      </c>
      <c r="F17" s="13">
        <v>-5.57</v>
      </c>
      <c r="G17" s="24">
        <v>4105</v>
      </c>
      <c r="H17" s="13">
        <v>99.065125482020804</v>
      </c>
      <c r="I17" s="13">
        <v>-8.49</v>
      </c>
      <c r="J17" s="24">
        <v>2329</v>
      </c>
      <c r="K17" s="13">
        <v>85.884028941341299</v>
      </c>
      <c r="L17" s="13">
        <v>-4.04</v>
      </c>
      <c r="M17" s="24">
        <v>1901</v>
      </c>
      <c r="N17" s="13">
        <v>88.760278474183906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105.2329496652567</v>
      </c>
      <c r="C18" s="13">
        <v>13.46</v>
      </c>
      <c r="D18" s="24">
        <v>4785</v>
      </c>
      <c r="E18" s="13">
        <v>108.4408024698398</v>
      </c>
      <c r="F18" s="13">
        <v>13.63</v>
      </c>
      <c r="G18" s="24">
        <v>4658</v>
      </c>
      <c r="H18" s="13">
        <v>113.64293480801349</v>
      </c>
      <c r="I18" s="13">
        <v>14.72</v>
      </c>
      <c r="J18" s="24">
        <v>2672</v>
      </c>
      <c r="K18" s="13">
        <v>94.720420449608795</v>
      </c>
      <c r="L18" s="13">
        <v>10.29</v>
      </c>
      <c r="M18" s="24">
        <v>2113</v>
      </c>
      <c r="N18" s="13">
        <v>100.6586569809145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89.787016323946702</v>
      </c>
      <c r="C19" s="13">
        <v>-14.68</v>
      </c>
      <c r="D19" s="24">
        <v>4242</v>
      </c>
      <c r="E19" s="13">
        <v>92.200747142173</v>
      </c>
      <c r="F19" s="13">
        <v>-14.98</v>
      </c>
      <c r="G19" s="24">
        <v>4151</v>
      </c>
      <c r="H19" s="13">
        <v>96.504583023192694</v>
      </c>
      <c r="I19" s="13">
        <v>-15.08</v>
      </c>
      <c r="J19" s="24">
        <v>2334</v>
      </c>
      <c r="K19" s="13">
        <v>84.056977318891498</v>
      </c>
      <c r="L19" s="13">
        <v>-11.26</v>
      </c>
      <c r="M19" s="24">
        <v>1908</v>
      </c>
      <c r="N19" s="13">
        <v>89.530268086536907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92.225084527718593</v>
      </c>
      <c r="C20" s="14">
        <v>2.72</v>
      </c>
      <c r="D20" s="25">
        <v>4807</v>
      </c>
      <c r="E20" s="14">
        <v>94.126812230699002</v>
      </c>
      <c r="F20" s="14">
        <v>2.09</v>
      </c>
      <c r="G20" s="25">
        <v>4669</v>
      </c>
      <c r="H20" s="14">
        <v>97.4044994806479</v>
      </c>
      <c r="I20" s="14">
        <v>0.93</v>
      </c>
      <c r="J20" s="25">
        <v>2665</v>
      </c>
      <c r="K20" s="14">
        <v>86.650254275126699</v>
      </c>
      <c r="L20" s="14">
        <v>3.09</v>
      </c>
      <c r="M20" s="25">
        <v>2142</v>
      </c>
      <c r="N20" s="14">
        <v>90.440226760108501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99.382771335339996</v>
      </c>
      <c r="C21" s="12">
        <v>7.76</v>
      </c>
      <c r="D21" s="23">
        <v>3453</v>
      </c>
      <c r="E21" s="12">
        <v>101.6969096448281</v>
      </c>
      <c r="F21" s="12">
        <v>8.0399999999999991</v>
      </c>
      <c r="G21" s="23">
        <v>3374</v>
      </c>
      <c r="H21" s="12">
        <v>103.551574746474</v>
      </c>
      <c r="I21" s="12">
        <v>6.31</v>
      </c>
      <c r="J21" s="23">
        <v>1822</v>
      </c>
      <c r="K21" s="12">
        <v>94.909556335521003</v>
      </c>
      <c r="L21" s="12">
        <v>9.5299999999999994</v>
      </c>
      <c r="M21" s="23">
        <v>1631</v>
      </c>
      <c r="N21" s="12">
        <v>99.493078944282004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92.4845144103205</v>
      </c>
      <c r="C22" s="13">
        <v>-6.94</v>
      </c>
      <c r="D22" s="24">
        <v>3908</v>
      </c>
      <c r="E22" s="13">
        <v>94.580119275101197</v>
      </c>
      <c r="F22" s="13">
        <v>-7</v>
      </c>
      <c r="G22" s="24">
        <v>3800</v>
      </c>
      <c r="H22" s="13">
        <v>94.870127960780394</v>
      </c>
      <c r="I22" s="13">
        <v>-8.3800000000000008</v>
      </c>
      <c r="J22" s="24">
        <v>1996</v>
      </c>
      <c r="K22" s="13">
        <v>89.084565240445698</v>
      </c>
      <c r="L22" s="13">
        <v>-6.14</v>
      </c>
      <c r="M22" s="24">
        <v>1912</v>
      </c>
      <c r="N22" s="13">
        <v>93.140334488140098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96.044097416511505</v>
      </c>
      <c r="C23" s="13">
        <v>3.85</v>
      </c>
      <c r="D23" s="24">
        <v>6730</v>
      </c>
      <c r="E23" s="13">
        <v>98.012791690123905</v>
      </c>
      <c r="F23" s="13">
        <v>3.63</v>
      </c>
      <c r="G23" s="24">
        <v>6590</v>
      </c>
      <c r="H23" s="13">
        <v>102.11743454167581</v>
      </c>
      <c r="I23" s="13">
        <v>7.64</v>
      </c>
      <c r="J23" s="24">
        <v>3442</v>
      </c>
      <c r="K23" s="13">
        <v>90.042186372175195</v>
      </c>
      <c r="L23" s="13">
        <v>1.07</v>
      </c>
      <c r="M23" s="24">
        <v>3288</v>
      </c>
      <c r="N23" s="13">
        <v>93.723311562760102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100.4950442738005</v>
      </c>
      <c r="C24" s="13">
        <v>4.63</v>
      </c>
      <c r="D24" s="24">
        <v>5140</v>
      </c>
      <c r="E24" s="13">
        <v>102.5556449823226</v>
      </c>
      <c r="F24" s="13">
        <v>4.63</v>
      </c>
      <c r="G24" s="24">
        <v>5000</v>
      </c>
      <c r="H24" s="13">
        <v>107.63095979148891</v>
      </c>
      <c r="I24" s="13">
        <v>5.4</v>
      </c>
      <c r="J24" s="24">
        <v>2713</v>
      </c>
      <c r="K24" s="13">
        <v>94.687030125210597</v>
      </c>
      <c r="L24" s="13">
        <v>5.16</v>
      </c>
      <c r="M24" s="24">
        <v>2427</v>
      </c>
      <c r="N24" s="13">
        <v>98.470704039111197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96.713326371968904</v>
      </c>
      <c r="C25" s="13">
        <v>-3.76</v>
      </c>
      <c r="D25" s="24">
        <v>4366</v>
      </c>
      <c r="E25" s="13">
        <v>98.624632062958597</v>
      </c>
      <c r="F25" s="13">
        <v>-3.83</v>
      </c>
      <c r="G25" s="24">
        <v>4246</v>
      </c>
      <c r="H25" s="13">
        <v>98.649209731837999</v>
      </c>
      <c r="I25" s="13">
        <v>-8.34</v>
      </c>
      <c r="J25" s="24">
        <v>2341</v>
      </c>
      <c r="K25" s="13">
        <v>93.267623892526302</v>
      </c>
      <c r="L25" s="13">
        <v>-1.5</v>
      </c>
      <c r="M25" s="24">
        <v>2025</v>
      </c>
      <c r="N25" s="13">
        <v>97.362657630048702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103.0557037965941</v>
      </c>
      <c r="C26" s="13">
        <v>6.56</v>
      </c>
      <c r="D26" s="24">
        <v>5234</v>
      </c>
      <c r="E26" s="13">
        <v>104.81488066515369</v>
      </c>
      <c r="F26" s="13">
        <v>6.28</v>
      </c>
      <c r="G26" s="24">
        <v>5068</v>
      </c>
      <c r="H26" s="13">
        <v>108.6014590219597</v>
      </c>
      <c r="I26" s="13">
        <v>10.09</v>
      </c>
      <c r="J26" s="24">
        <v>2834</v>
      </c>
      <c r="K26" s="13">
        <v>98.088217403248706</v>
      </c>
      <c r="L26" s="13">
        <v>5.17</v>
      </c>
      <c r="M26" s="24">
        <v>2400</v>
      </c>
      <c r="N26" s="13">
        <v>101.455529607822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105.21421910155711</v>
      </c>
      <c r="C27" s="13">
        <v>2.09</v>
      </c>
      <c r="D27" s="24">
        <v>5365</v>
      </c>
      <c r="E27" s="13">
        <v>106.82618773169639</v>
      </c>
      <c r="F27" s="13">
        <v>1.92</v>
      </c>
      <c r="G27" s="24">
        <v>5206</v>
      </c>
      <c r="H27" s="13">
        <v>108.7359392338511</v>
      </c>
      <c r="I27" s="13">
        <v>0.12</v>
      </c>
      <c r="J27" s="24">
        <v>2813</v>
      </c>
      <c r="K27" s="13">
        <v>102.4721168635501</v>
      </c>
      <c r="L27" s="13">
        <v>4.47</v>
      </c>
      <c r="M27" s="24">
        <v>2552</v>
      </c>
      <c r="N27" s="13">
        <v>105.65171983457731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102.74758646079439</v>
      </c>
      <c r="C28" s="13">
        <v>-2.34</v>
      </c>
      <c r="D28" s="24">
        <v>4610</v>
      </c>
      <c r="E28" s="13">
        <v>104.5139169578823</v>
      </c>
      <c r="F28" s="13">
        <v>-2.16</v>
      </c>
      <c r="G28" s="24">
        <v>4482</v>
      </c>
      <c r="H28" s="13">
        <v>99.453755657516595</v>
      </c>
      <c r="I28" s="13">
        <v>-8.5399999999999991</v>
      </c>
      <c r="J28" s="24">
        <v>2244</v>
      </c>
      <c r="K28" s="13">
        <v>105.4914393542487</v>
      </c>
      <c r="L28" s="13">
        <v>2.95</v>
      </c>
      <c r="M28" s="24">
        <v>2366</v>
      </c>
      <c r="N28" s="13">
        <v>109.6670160720616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101.1871252763131</v>
      </c>
      <c r="C29" s="13">
        <v>-1.52</v>
      </c>
      <c r="D29" s="24">
        <v>4619</v>
      </c>
      <c r="E29" s="13">
        <v>104.1983479503954</v>
      </c>
      <c r="F29" s="13">
        <v>-0.3</v>
      </c>
      <c r="G29" s="24">
        <v>4483</v>
      </c>
      <c r="H29" s="13">
        <v>101.8607022444494</v>
      </c>
      <c r="I29" s="13">
        <v>2.42</v>
      </c>
      <c r="J29" s="24">
        <v>2392</v>
      </c>
      <c r="K29" s="13">
        <v>100.5973409553141</v>
      </c>
      <c r="L29" s="13">
        <v>-4.6399999999999997</v>
      </c>
      <c r="M29" s="24">
        <v>2227</v>
      </c>
      <c r="N29" s="13">
        <v>104.6109359060996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102.8392574522837</v>
      </c>
      <c r="C30" s="13">
        <v>1.63</v>
      </c>
      <c r="D30" s="24">
        <v>4692</v>
      </c>
      <c r="E30" s="13">
        <v>104.50346267253239</v>
      </c>
      <c r="F30" s="13">
        <v>0.28999999999999998</v>
      </c>
      <c r="G30" s="24">
        <v>4507</v>
      </c>
      <c r="H30" s="13">
        <v>101.9427622108052</v>
      </c>
      <c r="I30" s="13">
        <v>0.08</v>
      </c>
      <c r="J30" s="24">
        <v>2403</v>
      </c>
      <c r="K30" s="13">
        <v>102.1674419056648</v>
      </c>
      <c r="L30" s="13">
        <v>1.56</v>
      </c>
      <c r="M30" s="24">
        <v>2289</v>
      </c>
      <c r="N30" s="13">
        <v>105.9726202871919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105.7288139583317</v>
      </c>
      <c r="C31" s="13">
        <v>2.81</v>
      </c>
      <c r="D31" s="24">
        <v>5004</v>
      </c>
      <c r="E31" s="13">
        <v>107.98441134962449</v>
      </c>
      <c r="F31" s="13">
        <v>3.33</v>
      </c>
      <c r="G31" s="24">
        <v>4878</v>
      </c>
      <c r="H31" s="13">
        <v>102.86119393188631</v>
      </c>
      <c r="I31" s="13">
        <v>0.9</v>
      </c>
      <c r="J31" s="24">
        <v>2494</v>
      </c>
      <c r="K31" s="13">
        <v>110.55759894488661</v>
      </c>
      <c r="L31" s="13">
        <v>8.2100000000000009</v>
      </c>
      <c r="M31" s="24">
        <v>2510</v>
      </c>
      <c r="N31" s="13">
        <v>117.1989919360898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100.6845876985028</v>
      </c>
      <c r="C32" s="14">
        <v>-4.7699999999999996</v>
      </c>
      <c r="D32" s="25">
        <v>5239</v>
      </c>
      <c r="E32" s="14">
        <v>101.569902458076</v>
      </c>
      <c r="F32" s="14">
        <v>-5.94</v>
      </c>
      <c r="G32" s="25">
        <v>5028</v>
      </c>
      <c r="H32" s="14">
        <v>99.2970223408431</v>
      </c>
      <c r="I32" s="14">
        <v>-3.47</v>
      </c>
      <c r="J32" s="25">
        <v>2720</v>
      </c>
      <c r="K32" s="14">
        <v>102.26788488225689</v>
      </c>
      <c r="L32" s="14">
        <v>-7.5</v>
      </c>
      <c r="M32" s="25">
        <v>2519</v>
      </c>
      <c r="N32" s="14">
        <v>104.74860500737419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101.9454929148749</v>
      </c>
      <c r="C33" s="12">
        <v>1.25</v>
      </c>
      <c r="D33" s="23">
        <v>3553</v>
      </c>
      <c r="E33" s="12">
        <v>103.01438289848799</v>
      </c>
      <c r="F33" s="12">
        <v>1.42</v>
      </c>
      <c r="G33" s="23">
        <v>3425</v>
      </c>
      <c r="H33" s="12">
        <v>101.9840835841313</v>
      </c>
      <c r="I33" s="12">
        <v>2.71</v>
      </c>
      <c r="J33" s="23">
        <v>1801</v>
      </c>
      <c r="K33" s="12">
        <v>101.57411831539061</v>
      </c>
      <c r="L33" s="12">
        <v>-0.68</v>
      </c>
      <c r="M33" s="23">
        <v>1752</v>
      </c>
      <c r="N33" s="12">
        <v>103.9641116706317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100.57897378464941</v>
      </c>
      <c r="C34" s="13">
        <v>-1.34</v>
      </c>
      <c r="D34" s="24">
        <v>4275</v>
      </c>
      <c r="E34" s="13">
        <v>101.1097476274881</v>
      </c>
      <c r="F34" s="13">
        <v>-1.85</v>
      </c>
      <c r="G34" s="24">
        <v>4086</v>
      </c>
      <c r="H34" s="13">
        <v>103.2675078829252</v>
      </c>
      <c r="I34" s="13">
        <v>1.26</v>
      </c>
      <c r="J34" s="24">
        <v>2180</v>
      </c>
      <c r="K34" s="13">
        <v>96.535377921191497</v>
      </c>
      <c r="L34" s="13">
        <v>-4.96</v>
      </c>
      <c r="M34" s="24">
        <v>2095</v>
      </c>
      <c r="N34" s="13">
        <v>97.268132665710695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97.234851392958802</v>
      </c>
      <c r="C35" s="13">
        <v>-3.32</v>
      </c>
      <c r="D35" s="24">
        <v>6784</v>
      </c>
      <c r="E35" s="13">
        <v>97.562009721362998</v>
      </c>
      <c r="F35" s="13">
        <v>-3.51</v>
      </c>
      <c r="G35" s="24">
        <v>6532</v>
      </c>
      <c r="H35" s="13">
        <v>96.238132530649906</v>
      </c>
      <c r="I35" s="13">
        <v>-6.81</v>
      </c>
      <c r="J35" s="24">
        <v>3234</v>
      </c>
      <c r="K35" s="13">
        <v>97.880251536347799</v>
      </c>
      <c r="L35" s="13">
        <v>1.39</v>
      </c>
      <c r="M35" s="24">
        <v>3550</v>
      </c>
      <c r="N35" s="13">
        <v>98.813112873408102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100.9885011132921</v>
      </c>
      <c r="C36" s="13">
        <v>3.86</v>
      </c>
      <c r="D36" s="24">
        <v>5178</v>
      </c>
      <c r="E36" s="13">
        <v>101.0576051888616</v>
      </c>
      <c r="F36" s="13">
        <v>3.58</v>
      </c>
      <c r="G36" s="24">
        <v>4940</v>
      </c>
      <c r="H36" s="13">
        <v>103.6746806211344</v>
      </c>
      <c r="I36" s="13">
        <v>7.73</v>
      </c>
      <c r="J36" s="24">
        <v>2616</v>
      </c>
      <c r="K36" s="13">
        <v>99.304964514814003</v>
      </c>
      <c r="L36" s="13">
        <v>1.46</v>
      </c>
      <c r="M36" s="24">
        <v>2562</v>
      </c>
      <c r="N36" s="13">
        <v>99.329118538475797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97.118649746845804</v>
      </c>
      <c r="C37" s="13">
        <v>-3.83</v>
      </c>
      <c r="D37" s="24">
        <v>4403</v>
      </c>
      <c r="E37" s="13">
        <v>97.523803460523794</v>
      </c>
      <c r="F37" s="13">
        <v>-3.5</v>
      </c>
      <c r="G37" s="24">
        <v>4214</v>
      </c>
      <c r="H37" s="13">
        <v>95.866408005812502</v>
      </c>
      <c r="I37" s="13">
        <v>-7.53</v>
      </c>
      <c r="J37" s="24">
        <v>2275</v>
      </c>
      <c r="K37" s="13">
        <v>97.189719350886094</v>
      </c>
      <c r="L37" s="13">
        <v>-2.13</v>
      </c>
      <c r="M37" s="24">
        <v>2128</v>
      </c>
      <c r="N37" s="13">
        <v>98.218077109050299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100.4580759686164</v>
      </c>
      <c r="C38" s="13">
        <v>3.44</v>
      </c>
      <c r="D38" s="24">
        <v>5095</v>
      </c>
      <c r="E38" s="13">
        <v>100.23239706407</v>
      </c>
      <c r="F38" s="13">
        <v>2.78</v>
      </c>
      <c r="G38" s="24">
        <v>4841</v>
      </c>
      <c r="H38" s="13">
        <v>99.331017024060401</v>
      </c>
      <c r="I38" s="13">
        <v>3.61</v>
      </c>
      <c r="J38" s="24">
        <v>2588</v>
      </c>
      <c r="K38" s="13">
        <v>102.48476513384119</v>
      </c>
      <c r="L38" s="13">
        <v>5.45</v>
      </c>
      <c r="M38" s="24">
        <v>2507</v>
      </c>
      <c r="N38" s="13">
        <v>102.2943224307681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100.2642211565294</v>
      </c>
      <c r="C39" s="13">
        <v>-0.19</v>
      </c>
      <c r="D39" s="24">
        <v>5072</v>
      </c>
      <c r="E39" s="13">
        <v>100.6125057566085</v>
      </c>
      <c r="F39" s="13">
        <v>0.38</v>
      </c>
      <c r="G39" s="24">
        <v>4863</v>
      </c>
      <c r="H39" s="13">
        <v>99.697505645244405</v>
      </c>
      <c r="I39" s="13">
        <v>0.37</v>
      </c>
      <c r="J39" s="24">
        <v>2571</v>
      </c>
      <c r="K39" s="13">
        <v>101.4766673712455</v>
      </c>
      <c r="L39" s="13">
        <v>-0.98</v>
      </c>
      <c r="M39" s="24">
        <v>2501</v>
      </c>
      <c r="N39" s="13">
        <v>102.3351446618111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96.776601165519594</v>
      </c>
      <c r="C40" s="13">
        <v>-3.48</v>
      </c>
      <c r="D40" s="24">
        <v>4317</v>
      </c>
      <c r="E40" s="13">
        <v>96.6416707264069</v>
      </c>
      <c r="F40" s="13">
        <v>-3.95</v>
      </c>
      <c r="G40" s="24">
        <v>4120</v>
      </c>
      <c r="H40" s="13">
        <v>97.792214128134304</v>
      </c>
      <c r="I40" s="13">
        <v>-1.91</v>
      </c>
      <c r="J40" s="24">
        <v>2201</v>
      </c>
      <c r="K40" s="13">
        <v>95.314189176202802</v>
      </c>
      <c r="L40" s="13">
        <v>-6.07</v>
      </c>
      <c r="M40" s="24">
        <v>2116</v>
      </c>
      <c r="N40" s="13">
        <v>95.0812527446773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106.0607867797781</v>
      </c>
      <c r="C41" s="13">
        <v>9.59</v>
      </c>
      <c r="D41" s="24">
        <v>4839</v>
      </c>
      <c r="E41" s="13">
        <v>106.1448090629889</v>
      </c>
      <c r="F41" s="13">
        <v>9.83</v>
      </c>
      <c r="G41" s="24">
        <v>4563</v>
      </c>
      <c r="H41" s="13">
        <v>102.7281670538252</v>
      </c>
      <c r="I41" s="13">
        <v>5.05</v>
      </c>
      <c r="J41" s="24">
        <v>2411</v>
      </c>
      <c r="K41" s="13">
        <v>109.9086174630544</v>
      </c>
      <c r="L41" s="13">
        <v>15.31</v>
      </c>
      <c r="M41" s="24">
        <v>2428</v>
      </c>
      <c r="N41" s="13">
        <v>107.97296069408731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98.065385798697207</v>
      </c>
      <c r="C42" s="13">
        <v>-7.54</v>
      </c>
      <c r="D42" s="24">
        <v>4491</v>
      </c>
      <c r="E42" s="13">
        <v>97.078288052388203</v>
      </c>
      <c r="F42" s="13">
        <v>-8.5399999999999991</v>
      </c>
      <c r="G42" s="24">
        <v>4205</v>
      </c>
      <c r="H42" s="13">
        <v>98.529577974992407</v>
      </c>
      <c r="I42" s="13">
        <v>-4.09</v>
      </c>
      <c r="J42" s="24">
        <v>2323</v>
      </c>
      <c r="K42" s="13">
        <v>96.295203044756903</v>
      </c>
      <c r="L42" s="13">
        <v>-12.39</v>
      </c>
      <c r="M42" s="24">
        <v>2168</v>
      </c>
      <c r="N42" s="13">
        <v>94.147425989258593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98.162444429596206</v>
      </c>
      <c r="C43" s="13">
        <v>0.1</v>
      </c>
      <c r="D43" s="24">
        <v>4658</v>
      </c>
      <c r="E43" s="13">
        <v>96.730480552684995</v>
      </c>
      <c r="F43" s="13">
        <v>-0.36</v>
      </c>
      <c r="G43" s="24">
        <v>4390</v>
      </c>
      <c r="H43" s="13">
        <v>98.424741044650901</v>
      </c>
      <c r="I43" s="13">
        <v>-0.11</v>
      </c>
      <c r="J43" s="24">
        <v>2388</v>
      </c>
      <c r="K43" s="13">
        <v>99.914457235553598</v>
      </c>
      <c r="L43" s="13">
        <v>3.76</v>
      </c>
      <c r="M43" s="24">
        <v>2270</v>
      </c>
      <c r="N43" s="13">
        <v>98.200024453911993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102.346015748643</v>
      </c>
      <c r="C44" s="14">
        <v>4.26</v>
      </c>
      <c r="D44" s="25">
        <v>5333</v>
      </c>
      <c r="E44" s="14">
        <v>102.2922998881272</v>
      </c>
      <c r="F44" s="14">
        <v>5.75</v>
      </c>
      <c r="G44" s="25">
        <v>5068</v>
      </c>
      <c r="H44" s="14">
        <v>102.46596450443801</v>
      </c>
      <c r="I44" s="14">
        <v>4.1100000000000003</v>
      </c>
      <c r="J44" s="25">
        <v>2819</v>
      </c>
      <c r="K44" s="14">
        <v>102.12166893671539</v>
      </c>
      <c r="L44" s="14">
        <v>2.21</v>
      </c>
      <c r="M44" s="25">
        <v>2514</v>
      </c>
      <c r="N44" s="14">
        <v>102.3763161682084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95.9429356209682</v>
      </c>
      <c r="C45" s="12">
        <v>-6.26</v>
      </c>
      <c r="D45" s="23">
        <v>3358</v>
      </c>
      <c r="E45" s="12">
        <v>95.633183431356898</v>
      </c>
      <c r="F45" s="12">
        <v>-6.51</v>
      </c>
      <c r="G45" s="23">
        <v>3189</v>
      </c>
      <c r="H45" s="12">
        <v>93.457513014401002</v>
      </c>
      <c r="I45" s="12">
        <v>-8.7899999999999991</v>
      </c>
      <c r="J45" s="23">
        <v>1658</v>
      </c>
      <c r="K45" s="12">
        <v>98.272016709419802</v>
      </c>
      <c r="L45" s="12">
        <v>-3.77</v>
      </c>
      <c r="M45" s="23">
        <v>1700</v>
      </c>
      <c r="N45" s="12">
        <v>97.980689952313895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98.845654446711606</v>
      </c>
      <c r="C46" s="13">
        <v>3.03</v>
      </c>
      <c r="D46" s="24">
        <v>4252</v>
      </c>
      <c r="E46" s="13">
        <v>98.274841637320307</v>
      </c>
      <c r="F46" s="13">
        <v>2.76</v>
      </c>
      <c r="G46" s="24">
        <v>4015</v>
      </c>
      <c r="H46" s="13">
        <v>93.096046070880405</v>
      </c>
      <c r="I46" s="13">
        <v>-0.39</v>
      </c>
      <c r="J46" s="24">
        <v>1971</v>
      </c>
      <c r="K46" s="13">
        <v>103.6586488637258</v>
      </c>
      <c r="L46" s="13">
        <v>5.48</v>
      </c>
      <c r="M46" s="24">
        <v>2281</v>
      </c>
      <c r="N46" s="13">
        <v>102.8057876055388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99.875737854662702</v>
      </c>
      <c r="C47" s="13">
        <v>1.04</v>
      </c>
      <c r="D47" s="24">
        <v>6932</v>
      </c>
      <c r="E47" s="13">
        <v>99.554457557044003</v>
      </c>
      <c r="F47" s="13">
        <v>1.3</v>
      </c>
      <c r="G47" s="24">
        <v>6633</v>
      </c>
      <c r="H47" s="13">
        <v>101.06398493120081</v>
      </c>
      <c r="I47" s="13">
        <v>8.56</v>
      </c>
      <c r="J47" s="24">
        <v>3385</v>
      </c>
      <c r="K47" s="13">
        <v>98.391856271559703</v>
      </c>
      <c r="L47" s="13">
        <v>-5.08</v>
      </c>
      <c r="M47" s="24">
        <v>3547</v>
      </c>
      <c r="N47" s="13">
        <v>97.785476394574303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88.378260896327106</v>
      </c>
      <c r="C48" s="13">
        <v>-11.51</v>
      </c>
      <c r="D48" s="24">
        <v>4540</v>
      </c>
      <c r="E48" s="13">
        <v>88.076895748954001</v>
      </c>
      <c r="F48" s="13">
        <v>-11.53</v>
      </c>
      <c r="G48" s="24">
        <v>4315</v>
      </c>
      <c r="H48" s="13">
        <v>91.683659364165095</v>
      </c>
      <c r="I48" s="13">
        <v>-9.2799999999999994</v>
      </c>
      <c r="J48" s="24">
        <v>2314</v>
      </c>
      <c r="K48" s="13">
        <v>85.726403276627593</v>
      </c>
      <c r="L48" s="13">
        <v>-12.87</v>
      </c>
      <c r="M48" s="24">
        <v>2226</v>
      </c>
      <c r="N48" s="13">
        <v>84.853175443991105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95.024792794322906</v>
      </c>
      <c r="C49" s="13">
        <v>7.52</v>
      </c>
      <c r="D49" s="24">
        <v>4334</v>
      </c>
      <c r="E49" s="13">
        <v>94.753599390599504</v>
      </c>
      <c r="F49" s="13">
        <v>7.58</v>
      </c>
      <c r="G49" s="24">
        <v>4115</v>
      </c>
      <c r="H49" s="13">
        <v>97.794388177911202</v>
      </c>
      <c r="I49" s="13">
        <v>6.67</v>
      </c>
      <c r="J49" s="24">
        <v>2314</v>
      </c>
      <c r="K49" s="13">
        <v>91.164469504490299</v>
      </c>
      <c r="L49" s="13">
        <v>6.34</v>
      </c>
      <c r="M49" s="24">
        <v>2020</v>
      </c>
      <c r="N49" s="13">
        <v>90.165142285871696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98.827087804141897</v>
      </c>
      <c r="C50" s="13">
        <v>4</v>
      </c>
      <c r="D50" s="24">
        <v>4984</v>
      </c>
      <c r="E50" s="13">
        <v>98.917732652568404</v>
      </c>
      <c r="F50" s="13">
        <v>4.3899999999999997</v>
      </c>
      <c r="G50" s="24">
        <v>4752</v>
      </c>
      <c r="H50" s="13">
        <v>100.58543806102951</v>
      </c>
      <c r="I50" s="13">
        <v>2.85</v>
      </c>
      <c r="J50" s="24">
        <v>2627</v>
      </c>
      <c r="K50" s="13">
        <v>96.578122739793599</v>
      </c>
      <c r="L50" s="13">
        <v>5.94</v>
      </c>
      <c r="M50" s="24">
        <v>2357</v>
      </c>
      <c r="N50" s="13">
        <v>96.6736471031723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89.681839561418499</v>
      </c>
      <c r="C51" s="13">
        <v>-9.25</v>
      </c>
      <c r="D51" s="24">
        <v>4491</v>
      </c>
      <c r="E51" s="13">
        <v>89.382821316436093</v>
      </c>
      <c r="F51" s="13">
        <v>-9.64</v>
      </c>
      <c r="G51" s="24">
        <v>4277</v>
      </c>
      <c r="H51" s="13">
        <v>90.151660634281797</v>
      </c>
      <c r="I51" s="13">
        <v>-10.37</v>
      </c>
      <c r="J51" s="24">
        <v>2315</v>
      </c>
      <c r="K51" s="13">
        <v>89.295333896165303</v>
      </c>
      <c r="L51" s="13">
        <v>-7.54</v>
      </c>
      <c r="M51" s="24">
        <v>2176</v>
      </c>
      <c r="N51" s="13">
        <v>88.658234541771805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94.363936167540203</v>
      </c>
      <c r="C52" s="13">
        <v>5.22</v>
      </c>
      <c r="D52" s="24">
        <v>4176</v>
      </c>
      <c r="E52" s="13">
        <v>94.602127100958199</v>
      </c>
      <c r="F52" s="13">
        <v>5.84</v>
      </c>
      <c r="G52" s="24">
        <v>4001</v>
      </c>
      <c r="H52" s="13">
        <v>95.520076966329398</v>
      </c>
      <c r="I52" s="13">
        <v>5.95</v>
      </c>
      <c r="J52" s="24">
        <v>2147</v>
      </c>
      <c r="K52" s="13">
        <v>92.847749202936498</v>
      </c>
      <c r="L52" s="13">
        <v>3.98</v>
      </c>
      <c r="M52" s="24">
        <v>2029</v>
      </c>
      <c r="N52" s="13">
        <v>93.424389989932607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98.807997710634098</v>
      </c>
      <c r="C53" s="13">
        <v>4.71</v>
      </c>
      <c r="D53" s="24">
        <v>4505</v>
      </c>
      <c r="E53" s="13">
        <v>100.62837735567631</v>
      </c>
      <c r="F53" s="13">
        <v>6.37</v>
      </c>
      <c r="G53" s="24">
        <v>4323</v>
      </c>
      <c r="H53" s="13">
        <v>98.9757213809782</v>
      </c>
      <c r="I53" s="13">
        <v>3.62</v>
      </c>
      <c r="J53" s="24">
        <v>2324</v>
      </c>
      <c r="K53" s="13">
        <v>98.9526226105841</v>
      </c>
      <c r="L53" s="13">
        <v>6.58</v>
      </c>
      <c r="M53" s="24">
        <v>2181</v>
      </c>
      <c r="N53" s="13">
        <v>100.77439450964761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92.510652477531707</v>
      </c>
      <c r="C54" s="13">
        <v>-6.37</v>
      </c>
      <c r="D54" s="24">
        <v>4266</v>
      </c>
      <c r="E54" s="13">
        <v>92.466166261992896</v>
      </c>
      <c r="F54" s="13">
        <v>-8.11</v>
      </c>
      <c r="G54" s="24">
        <v>4036</v>
      </c>
      <c r="H54" s="13">
        <v>90.680298142057893</v>
      </c>
      <c r="I54" s="13">
        <v>-8.3800000000000008</v>
      </c>
      <c r="J54" s="24">
        <v>2136</v>
      </c>
      <c r="K54" s="13">
        <v>93.972136305131201</v>
      </c>
      <c r="L54" s="13">
        <v>-5.03</v>
      </c>
      <c r="M54" s="24">
        <v>2130</v>
      </c>
      <c r="N54" s="13">
        <v>94.241941841974096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94.698840440971594</v>
      </c>
      <c r="C55" s="13">
        <v>2.37</v>
      </c>
      <c r="D55" s="24">
        <v>4488</v>
      </c>
      <c r="E55" s="13">
        <v>94.221278935916303</v>
      </c>
      <c r="F55" s="13">
        <v>1.9</v>
      </c>
      <c r="G55" s="24">
        <v>4277</v>
      </c>
      <c r="H55" s="13">
        <v>97.177291640020599</v>
      </c>
      <c r="I55" s="13">
        <v>7.16</v>
      </c>
      <c r="J55" s="24">
        <v>2362</v>
      </c>
      <c r="K55" s="13">
        <v>93.738964135857202</v>
      </c>
      <c r="L55" s="13">
        <v>-0.25</v>
      </c>
      <c r="M55" s="24">
        <v>2126</v>
      </c>
      <c r="N55" s="13">
        <v>93.827722105785995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95.248766959416002</v>
      </c>
      <c r="C56" s="14">
        <v>0.57999999999999996</v>
      </c>
      <c r="D56" s="25">
        <v>4979</v>
      </c>
      <c r="E56" s="14">
        <v>95.271450238695195</v>
      </c>
      <c r="F56" s="14">
        <v>1.1100000000000001</v>
      </c>
      <c r="G56" s="25">
        <v>4735</v>
      </c>
      <c r="H56" s="14">
        <v>98.640850130977995</v>
      </c>
      <c r="I56" s="14">
        <v>1.51</v>
      </c>
      <c r="J56" s="25">
        <v>2724</v>
      </c>
      <c r="K56" s="14">
        <v>91.622544978119905</v>
      </c>
      <c r="L56" s="14">
        <v>-2.2599999999999998</v>
      </c>
      <c r="M56" s="25">
        <v>2255</v>
      </c>
      <c r="N56" s="14">
        <v>91.750586706057902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94.554026796092003</v>
      </c>
      <c r="C57" s="12">
        <v>-0.73</v>
      </c>
      <c r="D57" s="23">
        <v>3329</v>
      </c>
      <c r="E57" s="12">
        <v>94.511832089512097</v>
      </c>
      <c r="F57" s="12">
        <v>-0.8</v>
      </c>
      <c r="G57" s="23">
        <v>3167</v>
      </c>
      <c r="H57" s="12">
        <v>98.661941899452202</v>
      </c>
      <c r="I57" s="12">
        <v>0.02</v>
      </c>
      <c r="J57" s="23">
        <v>1758</v>
      </c>
      <c r="K57" s="12">
        <v>90.196240117367907</v>
      </c>
      <c r="L57" s="12">
        <v>-1.56</v>
      </c>
      <c r="M57" s="23">
        <v>1571</v>
      </c>
      <c r="N57" s="12">
        <v>89.7508651946155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94.668528098642597</v>
      </c>
      <c r="C58" s="13">
        <v>0.12</v>
      </c>
      <c r="D58" s="24">
        <v>4118</v>
      </c>
      <c r="E58" s="13">
        <v>95.8953422721941</v>
      </c>
      <c r="F58" s="13">
        <v>1.46</v>
      </c>
      <c r="G58" s="24">
        <v>3954</v>
      </c>
      <c r="H58" s="13">
        <v>97.503804020031595</v>
      </c>
      <c r="I58" s="13">
        <v>-1.17</v>
      </c>
      <c r="J58" s="24">
        <v>2067</v>
      </c>
      <c r="K58" s="13">
        <v>91.806982810740195</v>
      </c>
      <c r="L58" s="13">
        <v>1.79</v>
      </c>
      <c r="M58" s="24">
        <v>2051</v>
      </c>
      <c r="N58" s="13">
        <v>93.572234065117996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93.741668004078804</v>
      </c>
      <c r="C59" s="13">
        <v>-0.98</v>
      </c>
      <c r="D59" s="24">
        <v>6475</v>
      </c>
      <c r="E59" s="13">
        <v>94.403757550115699</v>
      </c>
      <c r="F59" s="13">
        <v>-1.56</v>
      </c>
      <c r="G59" s="24">
        <v>6265</v>
      </c>
      <c r="H59" s="13">
        <v>96.893577553960696</v>
      </c>
      <c r="I59" s="13">
        <v>-0.63</v>
      </c>
      <c r="J59" s="24">
        <v>3230</v>
      </c>
      <c r="K59" s="13">
        <v>90.610628547910295</v>
      </c>
      <c r="L59" s="13">
        <v>-1.3</v>
      </c>
      <c r="M59" s="24">
        <v>3245</v>
      </c>
      <c r="N59" s="13">
        <v>91.741059645353104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90.806245209042601</v>
      </c>
      <c r="C60" s="13">
        <v>-3.13</v>
      </c>
      <c r="D60" s="24">
        <v>4677</v>
      </c>
      <c r="E60" s="13">
        <v>91.351199573156094</v>
      </c>
      <c r="F60" s="13">
        <v>-3.23</v>
      </c>
      <c r="G60" s="24">
        <v>4488</v>
      </c>
      <c r="H60" s="13">
        <v>91.973339366367298</v>
      </c>
      <c r="I60" s="13">
        <v>-5.08</v>
      </c>
      <c r="J60" s="24">
        <v>2322</v>
      </c>
      <c r="K60" s="13">
        <v>90.220700273215201</v>
      </c>
      <c r="L60" s="13">
        <v>-0.43</v>
      </c>
      <c r="M60" s="24">
        <v>2355</v>
      </c>
      <c r="N60" s="13">
        <v>91.207810619635197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97.517159374499798</v>
      </c>
      <c r="C61" s="13">
        <v>7.39</v>
      </c>
      <c r="D61" s="24">
        <v>4465</v>
      </c>
      <c r="E61" s="13">
        <v>98.431733943491807</v>
      </c>
      <c r="F61" s="13">
        <v>7.75</v>
      </c>
      <c r="G61" s="24">
        <v>4285</v>
      </c>
      <c r="H61" s="13">
        <v>99.962319309514001</v>
      </c>
      <c r="I61" s="13">
        <v>8.69</v>
      </c>
      <c r="J61" s="24">
        <v>2356</v>
      </c>
      <c r="K61" s="13">
        <v>94.2743592963255</v>
      </c>
      <c r="L61" s="13">
        <v>4.49</v>
      </c>
      <c r="M61" s="24">
        <v>2109</v>
      </c>
      <c r="N61" s="13">
        <v>95.705012643594401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90.885398716930695</v>
      </c>
      <c r="C62" s="13">
        <v>-6.8</v>
      </c>
      <c r="D62" s="24">
        <v>4579</v>
      </c>
      <c r="E62" s="13">
        <v>91.588618085360196</v>
      </c>
      <c r="F62" s="13">
        <v>-6.95</v>
      </c>
      <c r="G62" s="24">
        <v>4394</v>
      </c>
      <c r="H62" s="13">
        <v>92.485845191947504</v>
      </c>
      <c r="I62" s="13">
        <v>-7.48</v>
      </c>
      <c r="J62" s="24">
        <v>2429</v>
      </c>
      <c r="K62" s="13">
        <v>88.045142033908107</v>
      </c>
      <c r="L62" s="13">
        <v>-6.61</v>
      </c>
      <c r="M62" s="24">
        <v>2150</v>
      </c>
      <c r="N62" s="13">
        <v>89.361948409377106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92.827497917160798</v>
      </c>
      <c r="C63" s="13">
        <v>2.14</v>
      </c>
      <c r="D63" s="24">
        <v>4609</v>
      </c>
      <c r="E63" s="13">
        <v>93.368778077041796</v>
      </c>
      <c r="F63" s="13">
        <v>1.94</v>
      </c>
      <c r="G63" s="24">
        <v>4429</v>
      </c>
      <c r="H63" s="13">
        <v>96.135024584139302</v>
      </c>
      <c r="I63" s="13">
        <v>3.95</v>
      </c>
      <c r="J63" s="24">
        <v>2455</v>
      </c>
      <c r="K63" s="13">
        <v>89.331736056524306</v>
      </c>
      <c r="L63" s="13">
        <v>1.46</v>
      </c>
      <c r="M63" s="24">
        <v>2154</v>
      </c>
      <c r="N63" s="13">
        <v>90.3541918648653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97.570889259709205</v>
      </c>
      <c r="C64" s="13">
        <v>5.1100000000000003</v>
      </c>
      <c r="D64" s="24">
        <v>4277</v>
      </c>
      <c r="E64" s="13">
        <v>97.164008949684899</v>
      </c>
      <c r="F64" s="13">
        <v>4.0599999999999996</v>
      </c>
      <c r="G64" s="24">
        <v>4072</v>
      </c>
      <c r="H64" s="13">
        <v>100.25527699759731</v>
      </c>
      <c r="I64" s="13">
        <v>4.29</v>
      </c>
      <c r="J64" s="24">
        <v>2248</v>
      </c>
      <c r="K64" s="13">
        <v>94.445080309171999</v>
      </c>
      <c r="L64" s="13">
        <v>5.72</v>
      </c>
      <c r="M64" s="24">
        <v>2029</v>
      </c>
      <c r="N64" s="13">
        <v>93.433441088887093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93.319807188324901</v>
      </c>
      <c r="C65" s="13">
        <v>-4.3600000000000003</v>
      </c>
      <c r="D65" s="24">
        <v>4245</v>
      </c>
      <c r="E65" s="13">
        <v>94.246083484876706</v>
      </c>
      <c r="F65" s="13">
        <v>-3</v>
      </c>
      <c r="G65" s="24">
        <v>4046</v>
      </c>
      <c r="H65" s="13">
        <v>96.4724395512022</v>
      </c>
      <c r="I65" s="13">
        <v>-3.77</v>
      </c>
      <c r="J65" s="24">
        <v>2273</v>
      </c>
      <c r="K65" s="13">
        <v>89.458258792363196</v>
      </c>
      <c r="L65" s="13">
        <v>-5.28</v>
      </c>
      <c r="M65" s="24">
        <v>1972</v>
      </c>
      <c r="N65" s="13">
        <v>89.844639704368007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98.591454855044105</v>
      </c>
      <c r="C66" s="13">
        <v>5.65</v>
      </c>
      <c r="D66" s="24">
        <v>4556</v>
      </c>
      <c r="E66" s="13">
        <v>99.694108491919394</v>
      </c>
      <c r="F66" s="13">
        <v>5.78</v>
      </c>
      <c r="G66" s="24">
        <v>4365</v>
      </c>
      <c r="H66" s="13">
        <v>102.078570908071</v>
      </c>
      <c r="I66" s="13">
        <v>5.81</v>
      </c>
      <c r="J66" s="24">
        <v>2402</v>
      </c>
      <c r="K66" s="13">
        <v>94.732551640752206</v>
      </c>
      <c r="L66" s="13">
        <v>5.9</v>
      </c>
      <c r="M66" s="24">
        <v>2154</v>
      </c>
      <c r="N66" s="13">
        <v>96.783498469304106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101.11516171904699</v>
      </c>
      <c r="C67" s="13">
        <v>2.56</v>
      </c>
      <c r="D67" s="24">
        <v>4786</v>
      </c>
      <c r="E67" s="13">
        <v>99.802808752438693</v>
      </c>
      <c r="F67" s="13">
        <v>0.11</v>
      </c>
      <c r="G67" s="24">
        <v>4527</v>
      </c>
      <c r="H67" s="13">
        <v>101.70984496030719</v>
      </c>
      <c r="I67" s="13">
        <v>-0.36</v>
      </c>
      <c r="J67" s="24">
        <v>2479</v>
      </c>
      <c r="K67" s="13">
        <v>101.8230485495904</v>
      </c>
      <c r="L67" s="13">
        <v>7.48</v>
      </c>
      <c r="M67" s="24">
        <v>2307</v>
      </c>
      <c r="N67" s="13">
        <v>100.1468572308108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91.624206021188002</v>
      </c>
      <c r="C68" s="14">
        <v>-9.39</v>
      </c>
      <c r="D68" s="25">
        <v>4814</v>
      </c>
      <c r="E68" s="14">
        <v>90.994933321968702</v>
      </c>
      <c r="F68" s="14">
        <v>-8.83</v>
      </c>
      <c r="G68" s="25">
        <v>4545</v>
      </c>
      <c r="H68" s="14">
        <v>94.467220303216195</v>
      </c>
      <c r="I68" s="14">
        <v>-7.12</v>
      </c>
      <c r="J68" s="25">
        <v>2622</v>
      </c>
      <c r="K68" s="14">
        <v>88.954666508255897</v>
      </c>
      <c r="L68" s="14">
        <v>-12.64</v>
      </c>
      <c r="M68" s="25">
        <v>2192</v>
      </c>
      <c r="N68" s="14">
        <v>87.723314413525202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94.366620204365802</v>
      </c>
      <c r="C69" s="12">
        <v>2.99</v>
      </c>
      <c r="D69" s="23">
        <v>3347</v>
      </c>
      <c r="E69" s="12">
        <v>94.221893516277504</v>
      </c>
      <c r="F69" s="12">
        <v>3.55</v>
      </c>
      <c r="G69" s="23">
        <v>3177</v>
      </c>
      <c r="H69" s="12">
        <v>95.206167267452599</v>
      </c>
      <c r="I69" s="12">
        <v>0.78</v>
      </c>
      <c r="J69" s="23">
        <v>1701</v>
      </c>
      <c r="K69" s="12">
        <v>93.9090131815055</v>
      </c>
      <c r="L69" s="12">
        <v>5.57</v>
      </c>
      <c r="M69" s="23">
        <v>1646</v>
      </c>
      <c r="N69" s="12">
        <v>93.645946588436203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95.476051433193902</v>
      </c>
      <c r="C70" s="13">
        <v>1.18</v>
      </c>
      <c r="D70" s="24">
        <v>4199</v>
      </c>
      <c r="E70" s="13">
        <v>95.461999701086796</v>
      </c>
      <c r="F70" s="13">
        <v>1.32</v>
      </c>
      <c r="G70" s="24">
        <v>3972</v>
      </c>
      <c r="H70" s="13">
        <v>99.184762748679503</v>
      </c>
      <c r="I70" s="13">
        <v>4.18</v>
      </c>
      <c r="J70" s="24">
        <v>2109</v>
      </c>
      <c r="K70" s="13">
        <v>92.655134751501507</v>
      </c>
      <c r="L70" s="13">
        <v>-1.34</v>
      </c>
      <c r="M70" s="24">
        <v>2090</v>
      </c>
      <c r="N70" s="13">
        <v>91.656751951398505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97.016246147063598</v>
      </c>
      <c r="C71" s="13">
        <v>1.61</v>
      </c>
      <c r="D71" s="24">
        <v>6667</v>
      </c>
      <c r="E71" s="13">
        <v>96.340543196767698</v>
      </c>
      <c r="F71" s="13">
        <v>0.92</v>
      </c>
      <c r="G71" s="24">
        <v>6367</v>
      </c>
      <c r="H71" s="13">
        <v>96.827239030512203</v>
      </c>
      <c r="I71" s="13">
        <v>-2.38</v>
      </c>
      <c r="J71" s="24">
        <v>3207</v>
      </c>
      <c r="K71" s="13">
        <v>96.989168472082099</v>
      </c>
      <c r="L71" s="13">
        <v>4.68</v>
      </c>
      <c r="M71" s="24">
        <v>3460</v>
      </c>
      <c r="N71" s="13">
        <v>95.489358711144703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101.3570384635624</v>
      </c>
      <c r="C72" s="13">
        <v>4.47</v>
      </c>
      <c r="D72" s="24">
        <v>5211</v>
      </c>
      <c r="E72" s="13">
        <v>101.68254702349741</v>
      </c>
      <c r="F72" s="13">
        <v>5.54</v>
      </c>
      <c r="G72" s="24">
        <v>4987</v>
      </c>
      <c r="H72" s="13">
        <v>101.22845504280021</v>
      </c>
      <c r="I72" s="13">
        <v>4.55</v>
      </c>
      <c r="J72" s="24">
        <v>2548</v>
      </c>
      <c r="K72" s="13">
        <v>101.9689106431664</v>
      </c>
      <c r="L72" s="13">
        <v>5.13</v>
      </c>
      <c r="M72" s="24">
        <v>2663</v>
      </c>
      <c r="N72" s="13">
        <v>102.5387374993191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105.51313666154709</v>
      </c>
      <c r="C73" s="13">
        <v>4.0999999999999996</v>
      </c>
      <c r="D73" s="24">
        <v>4860</v>
      </c>
      <c r="E73" s="13">
        <v>105.85978257094671</v>
      </c>
      <c r="F73" s="13">
        <v>4.1100000000000003</v>
      </c>
      <c r="G73" s="24">
        <v>4631</v>
      </c>
      <c r="H73" s="13">
        <v>105.1057216195028</v>
      </c>
      <c r="I73" s="13">
        <v>3.83</v>
      </c>
      <c r="J73" s="24">
        <v>2470</v>
      </c>
      <c r="K73" s="13">
        <v>105.6043654212383</v>
      </c>
      <c r="L73" s="13">
        <v>3.57</v>
      </c>
      <c r="M73" s="24">
        <v>2390</v>
      </c>
      <c r="N73" s="13">
        <v>106.0365558926797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96.660810876756102</v>
      </c>
      <c r="C74" s="13">
        <v>-8.39</v>
      </c>
      <c r="D74" s="24">
        <v>4871</v>
      </c>
      <c r="E74" s="13">
        <v>96.391939823812194</v>
      </c>
      <c r="F74" s="13">
        <v>-8.94</v>
      </c>
      <c r="G74" s="24">
        <v>4622</v>
      </c>
      <c r="H74" s="13">
        <v>94.382418319220506</v>
      </c>
      <c r="I74" s="13">
        <v>-10.199999999999999</v>
      </c>
      <c r="J74" s="24">
        <v>2491</v>
      </c>
      <c r="K74" s="13">
        <v>97.4708113152127</v>
      </c>
      <c r="L74" s="13">
        <v>-7.7</v>
      </c>
      <c r="M74" s="24">
        <v>2380</v>
      </c>
      <c r="N74" s="13">
        <v>97.004904993393097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101.1209622612265</v>
      </c>
      <c r="C75" s="13">
        <v>4.6100000000000003</v>
      </c>
      <c r="D75" s="24">
        <v>4978</v>
      </c>
      <c r="E75" s="13">
        <v>100.78954143724251</v>
      </c>
      <c r="F75" s="13">
        <v>4.5599999999999996</v>
      </c>
      <c r="G75" s="24">
        <v>4740</v>
      </c>
      <c r="H75" s="13">
        <v>99.464924554588507</v>
      </c>
      <c r="I75" s="13">
        <v>5.39</v>
      </c>
      <c r="J75" s="24">
        <v>2522</v>
      </c>
      <c r="K75" s="13">
        <v>102.7810355829762</v>
      </c>
      <c r="L75" s="13">
        <v>5.45</v>
      </c>
      <c r="M75" s="24">
        <v>2456</v>
      </c>
      <c r="N75" s="13">
        <v>102.5881445149514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98.940852649609695</v>
      </c>
      <c r="C76" s="13">
        <v>-2.16</v>
      </c>
      <c r="D76" s="24">
        <v>4327</v>
      </c>
      <c r="E76" s="13">
        <v>99.032696504922797</v>
      </c>
      <c r="F76" s="13">
        <v>-1.74</v>
      </c>
      <c r="G76" s="24">
        <v>4135</v>
      </c>
      <c r="H76" s="13">
        <v>100.4151604058402</v>
      </c>
      <c r="I76" s="13">
        <v>0.96</v>
      </c>
      <c r="J76" s="24">
        <v>2251</v>
      </c>
      <c r="K76" s="13">
        <v>97.577081688843194</v>
      </c>
      <c r="L76" s="13">
        <v>-5.0599999999999996</v>
      </c>
      <c r="M76" s="24">
        <v>2076</v>
      </c>
      <c r="N76" s="13">
        <v>97.705109555939103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96.721993219510694</v>
      </c>
      <c r="C77" s="13">
        <v>-2.2400000000000002</v>
      </c>
      <c r="D77" s="24">
        <v>4387</v>
      </c>
      <c r="E77" s="13">
        <v>97.149754310011005</v>
      </c>
      <c r="F77" s="13">
        <v>-1.9</v>
      </c>
      <c r="G77" s="24">
        <v>4172</v>
      </c>
      <c r="H77" s="13">
        <v>95.797375128433799</v>
      </c>
      <c r="I77" s="13">
        <v>-4.5999999999999996</v>
      </c>
      <c r="J77" s="24">
        <v>2270</v>
      </c>
      <c r="K77" s="13">
        <v>96.012331972843896</v>
      </c>
      <c r="L77" s="13">
        <v>-1.6</v>
      </c>
      <c r="M77" s="24">
        <v>2117</v>
      </c>
      <c r="N77" s="13">
        <v>96.891187841033698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99.682201565418495</v>
      </c>
      <c r="C78" s="13">
        <v>3.06</v>
      </c>
      <c r="D78" s="24">
        <v>4613</v>
      </c>
      <c r="E78" s="13">
        <v>98.5444713403799</v>
      </c>
      <c r="F78" s="13">
        <v>1.44</v>
      </c>
      <c r="G78" s="24">
        <v>4328</v>
      </c>
      <c r="H78" s="13">
        <v>99.571924277909901</v>
      </c>
      <c r="I78" s="13">
        <v>3.94</v>
      </c>
      <c r="J78" s="24">
        <v>2342</v>
      </c>
      <c r="K78" s="13">
        <v>99.9055326080437</v>
      </c>
      <c r="L78" s="13">
        <v>4.05</v>
      </c>
      <c r="M78" s="24">
        <v>2271</v>
      </c>
      <c r="N78" s="13">
        <v>97.558652855342203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97.925218524445697</v>
      </c>
      <c r="C79" s="13">
        <v>-1.76</v>
      </c>
      <c r="D79" s="24">
        <v>4633</v>
      </c>
      <c r="E79" s="13">
        <v>96.904908313232298</v>
      </c>
      <c r="F79" s="13">
        <v>-1.66</v>
      </c>
      <c r="G79" s="24">
        <v>4394</v>
      </c>
      <c r="H79" s="13">
        <v>98.510829773054994</v>
      </c>
      <c r="I79" s="13">
        <v>-1.07</v>
      </c>
      <c r="J79" s="24">
        <v>2405</v>
      </c>
      <c r="K79" s="13">
        <v>98.167339893773899</v>
      </c>
      <c r="L79" s="13">
        <v>-1.74</v>
      </c>
      <c r="M79" s="24">
        <v>2228</v>
      </c>
      <c r="N79" s="13">
        <v>96.701287468186806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100.3947768251102</v>
      </c>
      <c r="C80" s="14">
        <v>2.52</v>
      </c>
      <c r="D80" s="25">
        <v>5275</v>
      </c>
      <c r="E80" s="14">
        <v>99.263390646181705</v>
      </c>
      <c r="F80" s="14">
        <v>2.4300000000000002</v>
      </c>
      <c r="G80" s="25">
        <v>4959</v>
      </c>
      <c r="H80" s="14">
        <v>96.510444938502204</v>
      </c>
      <c r="I80" s="14">
        <v>-2.0299999999999998</v>
      </c>
      <c r="J80" s="25">
        <v>2694</v>
      </c>
      <c r="K80" s="14">
        <v>105.0403585682805</v>
      </c>
      <c r="L80" s="14">
        <v>7</v>
      </c>
      <c r="M80" s="25">
        <v>2581</v>
      </c>
      <c r="N80" s="14">
        <v>103.665824109496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99.372615164914706</v>
      </c>
      <c r="C81" s="12">
        <v>-1.02</v>
      </c>
      <c r="D81" s="23">
        <v>3554</v>
      </c>
      <c r="E81" s="12">
        <v>98.851557660947094</v>
      </c>
      <c r="F81" s="12">
        <v>-0.41</v>
      </c>
      <c r="G81" s="23">
        <v>3357</v>
      </c>
      <c r="H81" s="12">
        <v>100.02807364748929</v>
      </c>
      <c r="I81" s="12">
        <v>3.64</v>
      </c>
      <c r="J81" s="23">
        <v>1793</v>
      </c>
      <c r="K81" s="12">
        <v>99.349660409254497</v>
      </c>
      <c r="L81" s="12">
        <v>-5.42</v>
      </c>
      <c r="M81" s="23">
        <v>1761</v>
      </c>
      <c r="N81" s="12">
        <v>98.267332750891597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104.40526755234271</v>
      </c>
      <c r="C82" s="13">
        <v>5.0599999999999996</v>
      </c>
      <c r="D82" s="24">
        <v>4604</v>
      </c>
      <c r="E82" s="13">
        <v>104.6521639415857</v>
      </c>
      <c r="F82" s="13">
        <v>5.87</v>
      </c>
      <c r="G82" s="24">
        <v>4358</v>
      </c>
      <c r="H82" s="13">
        <v>105.9105524575797</v>
      </c>
      <c r="I82" s="13">
        <v>5.88</v>
      </c>
      <c r="J82" s="24">
        <v>2259</v>
      </c>
      <c r="K82" s="13">
        <v>103.8084348422358</v>
      </c>
      <c r="L82" s="13">
        <v>4.49</v>
      </c>
      <c r="M82" s="24">
        <v>2345</v>
      </c>
      <c r="N82" s="13">
        <v>103.4502933641679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115.6156516962927</v>
      </c>
      <c r="C83" s="13">
        <v>10.74</v>
      </c>
      <c r="D83" s="24">
        <v>7908</v>
      </c>
      <c r="E83" s="13">
        <v>114.2362025000001</v>
      </c>
      <c r="F83" s="13">
        <v>9.16</v>
      </c>
      <c r="G83" s="24">
        <v>7516</v>
      </c>
      <c r="H83" s="13">
        <v>114.0099211601768</v>
      </c>
      <c r="I83" s="13">
        <v>7.65</v>
      </c>
      <c r="J83" s="24">
        <v>3750</v>
      </c>
      <c r="K83" s="13">
        <v>116.9292660071054</v>
      </c>
      <c r="L83" s="13">
        <v>12.64</v>
      </c>
      <c r="M83" s="24">
        <v>4158</v>
      </c>
      <c r="N83" s="13">
        <v>113.7468115833245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85.519919450118906</v>
      </c>
      <c r="C84" s="13">
        <v>-26.03</v>
      </c>
      <c r="D84" s="24">
        <v>4391</v>
      </c>
      <c r="E84" s="13">
        <v>85.155440523091698</v>
      </c>
      <c r="F84" s="13">
        <v>-25.46</v>
      </c>
      <c r="G84" s="24">
        <v>4172</v>
      </c>
      <c r="H84" s="13">
        <v>86.229958481484701</v>
      </c>
      <c r="I84" s="13">
        <v>-24.37</v>
      </c>
      <c r="J84" s="24">
        <v>2161</v>
      </c>
      <c r="K84" s="13">
        <v>85.618261123955506</v>
      </c>
      <c r="L84" s="13">
        <v>-26.78</v>
      </c>
      <c r="M84" s="24">
        <v>2230</v>
      </c>
      <c r="N84" s="13">
        <v>84.665996959424504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91.9433713871138</v>
      </c>
      <c r="C85" s="13">
        <v>7.51</v>
      </c>
      <c r="D85" s="24">
        <v>4244</v>
      </c>
      <c r="E85" s="13">
        <v>90.594086069084895</v>
      </c>
      <c r="F85" s="13">
        <v>6.39</v>
      </c>
      <c r="G85" s="24">
        <v>3970</v>
      </c>
      <c r="H85" s="13">
        <v>93.189656256093301</v>
      </c>
      <c r="I85" s="13">
        <v>8.07</v>
      </c>
      <c r="J85" s="24">
        <v>2183</v>
      </c>
      <c r="K85" s="13">
        <v>90.397603211756206</v>
      </c>
      <c r="L85" s="13">
        <v>5.58</v>
      </c>
      <c r="M85" s="24">
        <v>2061</v>
      </c>
      <c r="N85" s="13">
        <v>86.964576912711394</v>
      </c>
      <c r="O85" s="13">
        <v>2.71</v>
      </c>
      <c r="P85" s="24">
        <v>1787</v>
      </c>
    </row>
    <row r="86" spans="1:16" ht="17.25" customHeight="1" x14ac:dyDescent="0.15">
      <c r="A86" s="6">
        <v>201406</v>
      </c>
      <c r="B86" s="13">
        <v>91.1517067828607</v>
      </c>
      <c r="C86" s="13">
        <v>-0.86</v>
      </c>
      <c r="D86" s="24">
        <v>4634</v>
      </c>
      <c r="E86" s="13">
        <v>90.505745190439995</v>
      </c>
      <c r="F86" s="13">
        <v>-0.1</v>
      </c>
      <c r="G86" s="24">
        <v>4372</v>
      </c>
      <c r="H86" s="13">
        <v>90.4036122858966</v>
      </c>
      <c r="I86" s="13">
        <v>-2.99</v>
      </c>
      <c r="J86" s="24">
        <v>2396</v>
      </c>
      <c r="K86" s="13">
        <v>91.125731062720604</v>
      </c>
      <c r="L86" s="13">
        <v>0.81</v>
      </c>
      <c r="M86" s="24">
        <v>2238</v>
      </c>
      <c r="N86" s="13">
        <v>89.671127607480202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92.431029172304406</v>
      </c>
      <c r="C87" s="13">
        <v>1.4</v>
      </c>
      <c r="D87" s="24">
        <v>4528</v>
      </c>
      <c r="E87" s="13">
        <v>91.294352311680896</v>
      </c>
      <c r="F87" s="13">
        <v>0.87</v>
      </c>
      <c r="G87" s="24">
        <v>4273</v>
      </c>
      <c r="H87" s="13">
        <v>93.214476410926693</v>
      </c>
      <c r="I87" s="13">
        <v>3.11</v>
      </c>
      <c r="J87" s="24">
        <v>2351</v>
      </c>
      <c r="K87" s="13">
        <v>91.619947389485702</v>
      </c>
      <c r="L87" s="13">
        <v>0.54</v>
      </c>
      <c r="M87" s="24">
        <v>2177</v>
      </c>
      <c r="N87" s="13">
        <v>89.508861121692902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90.718281538722906</v>
      </c>
      <c r="C88" s="13">
        <v>-1.85</v>
      </c>
      <c r="D88" s="24">
        <v>3962</v>
      </c>
      <c r="E88" s="13">
        <v>90.236625599827605</v>
      </c>
      <c r="F88" s="13">
        <v>-1.1599999999999999</v>
      </c>
      <c r="G88" s="24">
        <v>3757</v>
      </c>
      <c r="H88" s="13">
        <v>90.642376523887293</v>
      </c>
      <c r="I88" s="13">
        <v>-2.76</v>
      </c>
      <c r="J88" s="24">
        <v>2032</v>
      </c>
      <c r="K88" s="13">
        <v>91.0762164868448</v>
      </c>
      <c r="L88" s="13">
        <v>-0.59</v>
      </c>
      <c r="M88" s="24">
        <v>1930</v>
      </c>
      <c r="N88" s="13">
        <v>90.041362515386496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95.241062653813898</v>
      </c>
      <c r="C89" s="13">
        <v>4.99</v>
      </c>
      <c r="D89" s="24">
        <v>4319</v>
      </c>
      <c r="E89" s="13">
        <v>93.199153321470007</v>
      </c>
      <c r="F89" s="13">
        <v>3.28</v>
      </c>
      <c r="G89" s="24">
        <v>4019</v>
      </c>
      <c r="H89" s="13">
        <v>92.230582814204993</v>
      </c>
      <c r="I89" s="13">
        <v>1.75</v>
      </c>
      <c r="J89" s="24">
        <v>2198</v>
      </c>
      <c r="K89" s="13">
        <v>96.042319077412799</v>
      </c>
      <c r="L89" s="13">
        <v>5.45</v>
      </c>
      <c r="M89" s="24">
        <v>2121</v>
      </c>
      <c r="N89" s="13">
        <v>92.930759716805198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96.769849036602906</v>
      </c>
      <c r="C90" s="13">
        <v>1.61</v>
      </c>
      <c r="D90" s="24">
        <v>4462</v>
      </c>
      <c r="E90" s="13">
        <v>95.337494701006094</v>
      </c>
      <c r="F90" s="13">
        <v>2.29</v>
      </c>
      <c r="G90" s="24">
        <v>4177</v>
      </c>
      <c r="H90" s="13">
        <v>95.506298675931106</v>
      </c>
      <c r="I90" s="13">
        <v>3.55</v>
      </c>
      <c r="J90" s="24">
        <v>2247</v>
      </c>
      <c r="K90" s="13">
        <v>98.073956902241406</v>
      </c>
      <c r="L90" s="13">
        <v>2.12</v>
      </c>
      <c r="M90" s="24">
        <v>2215</v>
      </c>
      <c r="N90" s="13">
        <v>95.130431322850299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92.6280713043828</v>
      </c>
      <c r="C91" s="13">
        <v>-4.28</v>
      </c>
      <c r="D91" s="24">
        <v>4385</v>
      </c>
      <c r="E91" s="13">
        <v>90.662432587078598</v>
      </c>
      <c r="F91" s="13">
        <v>-4.9000000000000004</v>
      </c>
      <c r="G91" s="24">
        <v>4111</v>
      </c>
      <c r="H91" s="13">
        <v>91.027494132107805</v>
      </c>
      <c r="I91" s="13">
        <v>-4.6900000000000004</v>
      </c>
      <c r="J91" s="24">
        <v>2223</v>
      </c>
      <c r="K91" s="13">
        <v>94.856191588186903</v>
      </c>
      <c r="L91" s="13">
        <v>-3.28</v>
      </c>
      <c r="M91" s="24">
        <v>2162</v>
      </c>
      <c r="N91" s="13">
        <v>91.199588669096897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97.450624159161805</v>
      </c>
      <c r="C92" s="14">
        <v>5.21</v>
      </c>
      <c r="D92" s="25">
        <v>5129</v>
      </c>
      <c r="E92" s="14">
        <v>96.000114245946094</v>
      </c>
      <c r="F92" s="14">
        <v>5.89</v>
      </c>
      <c r="G92" s="25">
        <v>4804</v>
      </c>
      <c r="H92" s="14">
        <v>97.701914852178405</v>
      </c>
      <c r="I92" s="14">
        <v>7.33</v>
      </c>
      <c r="J92" s="25">
        <v>2739</v>
      </c>
      <c r="K92" s="14">
        <v>97.213620243589801</v>
      </c>
      <c r="L92" s="14">
        <v>2.4900000000000002</v>
      </c>
      <c r="M92" s="25">
        <v>2390</v>
      </c>
      <c r="N92" s="14">
        <v>94.402442325212704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99.751373395039593</v>
      </c>
      <c r="C93" s="12">
        <v>2.36</v>
      </c>
      <c r="D93" s="23">
        <v>3595</v>
      </c>
      <c r="E93" s="12">
        <v>97.966617635762802</v>
      </c>
      <c r="F93" s="12">
        <v>2.0499999999999998</v>
      </c>
      <c r="G93" s="23">
        <v>3350</v>
      </c>
      <c r="H93" s="12">
        <v>99.058934603432704</v>
      </c>
      <c r="I93" s="12">
        <v>1.39</v>
      </c>
      <c r="J93" s="23">
        <v>1785</v>
      </c>
      <c r="K93" s="12">
        <v>101.1543959192191</v>
      </c>
      <c r="L93" s="12">
        <v>4.05</v>
      </c>
      <c r="M93" s="23">
        <v>1810</v>
      </c>
      <c r="N93" s="12">
        <v>97.440860746179197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98.283674139011495</v>
      </c>
      <c r="C94" s="13">
        <v>-1.47</v>
      </c>
      <c r="D94" s="24">
        <v>4336</v>
      </c>
      <c r="E94" s="13">
        <v>96.011895166859006</v>
      </c>
      <c r="F94" s="13">
        <v>-2</v>
      </c>
      <c r="G94" s="24">
        <v>3994</v>
      </c>
      <c r="H94" s="13">
        <v>97.471797316582595</v>
      </c>
      <c r="I94" s="13">
        <v>-1.6</v>
      </c>
      <c r="J94" s="24">
        <v>2094</v>
      </c>
      <c r="K94" s="13">
        <v>99.581127140587796</v>
      </c>
      <c r="L94" s="13">
        <v>-1.56</v>
      </c>
      <c r="M94" s="24">
        <v>2242</v>
      </c>
      <c r="N94" s="13">
        <v>94.231384509952903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98.943060810402102</v>
      </c>
      <c r="C95" s="13">
        <v>0.67</v>
      </c>
      <c r="D95" s="24">
        <v>6724</v>
      </c>
      <c r="E95" s="13">
        <v>97.387951485753604</v>
      </c>
      <c r="F95" s="13">
        <v>1.43</v>
      </c>
      <c r="G95" s="24">
        <v>6366</v>
      </c>
      <c r="H95" s="13">
        <v>98.903409504767495</v>
      </c>
      <c r="I95" s="13">
        <v>1.47</v>
      </c>
      <c r="J95" s="24">
        <v>3223</v>
      </c>
      <c r="K95" s="13">
        <v>98.756771046618596</v>
      </c>
      <c r="L95" s="13">
        <v>-0.83</v>
      </c>
      <c r="M95" s="24">
        <v>3501</v>
      </c>
      <c r="N95" s="13">
        <v>94.964924190054901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100.7295561240862</v>
      </c>
      <c r="C96" s="13">
        <v>1.81</v>
      </c>
      <c r="D96" s="24">
        <v>5147</v>
      </c>
      <c r="E96" s="13">
        <v>97.912111969884194</v>
      </c>
      <c r="F96" s="13">
        <v>0.54</v>
      </c>
      <c r="G96" s="24">
        <v>4776</v>
      </c>
      <c r="H96" s="13">
        <v>101.1095141726328</v>
      </c>
      <c r="I96" s="13">
        <v>2.23</v>
      </c>
      <c r="J96" s="24">
        <v>2525</v>
      </c>
      <c r="K96" s="13">
        <v>101.3718731942882</v>
      </c>
      <c r="L96" s="13">
        <v>2.65</v>
      </c>
      <c r="M96" s="24">
        <v>2622</v>
      </c>
      <c r="N96" s="13">
        <v>95.409667011359602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99.564940856937</v>
      </c>
      <c r="C97" s="13">
        <v>-1.1599999999999999</v>
      </c>
      <c r="D97" s="24">
        <v>4596</v>
      </c>
      <c r="E97" s="13">
        <v>97.005954083922404</v>
      </c>
      <c r="F97" s="13">
        <v>-0.93</v>
      </c>
      <c r="G97" s="24">
        <v>4251</v>
      </c>
      <c r="H97" s="13">
        <v>98.209768487229795</v>
      </c>
      <c r="I97" s="13">
        <v>-2.87</v>
      </c>
      <c r="J97" s="24">
        <v>2292</v>
      </c>
      <c r="K97" s="13">
        <v>100.6756489720003</v>
      </c>
      <c r="L97" s="13">
        <v>-0.69</v>
      </c>
      <c r="M97" s="24">
        <v>2304</v>
      </c>
      <c r="N97" s="13">
        <v>94.815423398436906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104.29260056404151</v>
      </c>
      <c r="C98" s="13">
        <v>4.75</v>
      </c>
      <c r="D98" s="24">
        <v>5361</v>
      </c>
      <c r="E98" s="13">
        <v>100.81391874446111</v>
      </c>
      <c r="F98" s="13">
        <v>3.93</v>
      </c>
      <c r="G98" s="24">
        <v>4922</v>
      </c>
      <c r="H98" s="13">
        <v>102.328229325843</v>
      </c>
      <c r="I98" s="13">
        <v>4.1900000000000004</v>
      </c>
      <c r="J98" s="24">
        <v>2710</v>
      </c>
      <c r="K98" s="13">
        <v>106.9305223418603</v>
      </c>
      <c r="L98" s="13">
        <v>6.21</v>
      </c>
      <c r="M98" s="24">
        <v>2651</v>
      </c>
      <c r="N98" s="13">
        <v>99.651849594922297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107.1626575044189</v>
      </c>
      <c r="C99" s="13">
        <v>2.75</v>
      </c>
      <c r="D99" s="24">
        <v>5220</v>
      </c>
      <c r="E99" s="13">
        <v>102.97167489936029</v>
      </c>
      <c r="F99" s="13">
        <v>2.14</v>
      </c>
      <c r="G99" s="24">
        <v>4794</v>
      </c>
      <c r="H99" s="13">
        <v>106.1774708663679</v>
      </c>
      <c r="I99" s="13">
        <v>3.76</v>
      </c>
      <c r="J99" s="24">
        <v>2671</v>
      </c>
      <c r="K99" s="13">
        <v>107.92698775944589</v>
      </c>
      <c r="L99" s="13">
        <v>0.93</v>
      </c>
      <c r="M99" s="24">
        <v>2549</v>
      </c>
      <c r="N99" s="13">
        <v>99.471630993745507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100.9432908295918</v>
      </c>
      <c r="C100" s="13">
        <v>-5.8</v>
      </c>
      <c r="D100" s="24">
        <v>4409</v>
      </c>
      <c r="E100" s="13">
        <v>98.273789596845702</v>
      </c>
      <c r="F100" s="13">
        <v>-4.5599999999999996</v>
      </c>
      <c r="G100" s="24">
        <v>4083</v>
      </c>
      <c r="H100" s="13">
        <v>99.132591272017706</v>
      </c>
      <c r="I100" s="13">
        <v>-6.64</v>
      </c>
      <c r="J100" s="24">
        <v>2233</v>
      </c>
      <c r="K100" s="13">
        <v>102.5756959993947</v>
      </c>
      <c r="L100" s="13">
        <v>-4.96</v>
      </c>
      <c r="M100" s="24">
        <v>2176</v>
      </c>
      <c r="N100" s="13">
        <v>96.902676029854405</v>
      </c>
      <c r="O100" s="13">
        <v>-2.58</v>
      </c>
      <c r="P100" s="24">
        <v>1850</v>
      </c>
    </row>
    <row r="101" spans="1:16" ht="17.25" customHeight="1" x14ac:dyDescent="0.15">
      <c r="A101" s="6">
        <v>201509</v>
      </c>
      <c r="B101" s="13">
        <v>99.027025962782702</v>
      </c>
      <c r="C101" s="13">
        <v>-1.9</v>
      </c>
      <c r="D101" s="24">
        <v>4519</v>
      </c>
      <c r="E101" s="13">
        <v>97.244954131606406</v>
      </c>
      <c r="F101" s="13">
        <v>-1.05</v>
      </c>
      <c r="G101" s="24">
        <v>4230</v>
      </c>
      <c r="H101" s="13">
        <v>100.04637208548461</v>
      </c>
      <c r="I101" s="13">
        <v>0.92</v>
      </c>
      <c r="J101" s="24">
        <v>2391</v>
      </c>
      <c r="K101" s="13">
        <v>95.974395579128299</v>
      </c>
      <c r="L101" s="13">
        <v>-6.44</v>
      </c>
      <c r="M101" s="24">
        <v>2128</v>
      </c>
      <c r="N101" s="13">
        <v>93.524500816132303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98.439135528706501</v>
      </c>
      <c r="C102" s="13">
        <v>-0.59</v>
      </c>
      <c r="D102" s="24">
        <v>4523</v>
      </c>
      <c r="E102" s="13">
        <v>95.770480038009296</v>
      </c>
      <c r="F102" s="13">
        <v>-1.52</v>
      </c>
      <c r="G102" s="24">
        <v>4184</v>
      </c>
      <c r="H102" s="13">
        <v>96.286410110422807</v>
      </c>
      <c r="I102" s="13">
        <v>-3.76</v>
      </c>
      <c r="J102" s="24">
        <v>2273</v>
      </c>
      <c r="K102" s="13">
        <v>100.2172637774205</v>
      </c>
      <c r="L102" s="13">
        <v>4.42</v>
      </c>
      <c r="M102" s="24">
        <v>2250</v>
      </c>
      <c r="N102" s="13">
        <v>94.5988824606478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102.3454034895268</v>
      </c>
      <c r="C103" s="13">
        <v>3.97</v>
      </c>
      <c r="D103" s="24">
        <v>4862</v>
      </c>
      <c r="E103" s="13">
        <v>99.417554907288704</v>
      </c>
      <c r="F103" s="13">
        <v>3.81</v>
      </c>
      <c r="G103" s="24">
        <v>4520</v>
      </c>
      <c r="H103" s="13">
        <v>102.1692424786583</v>
      </c>
      <c r="I103" s="13">
        <v>6.11</v>
      </c>
      <c r="J103" s="24">
        <v>2495</v>
      </c>
      <c r="K103" s="13">
        <v>103.03573957346561</v>
      </c>
      <c r="L103" s="13">
        <v>2.81</v>
      </c>
      <c r="M103" s="24">
        <v>2367</v>
      </c>
      <c r="N103" s="13">
        <v>96.953090196229496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102.7006903858308</v>
      </c>
      <c r="C104" s="14">
        <v>0.35</v>
      </c>
      <c r="D104" s="25">
        <v>5406</v>
      </c>
      <c r="E104" s="14">
        <v>99.710931178381301</v>
      </c>
      <c r="F104" s="14">
        <v>0.3</v>
      </c>
      <c r="G104" s="25">
        <v>4995</v>
      </c>
      <c r="H104" s="14">
        <v>102.8069273687846</v>
      </c>
      <c r="I104" s="14">
        <v>0.62</v>
      </c>
      <c r="J104" s="25">
        <v>2885</v>
      </c>
      <c r="K104" s="14">
        <v>102.8402948124406</v>
      </c>
      <c r="L104" s="14">
        <v>-0.19</v>
      </c>
      <c r="M104" s="25">
        <v>2521</v>
      </c>
      <c r="N104" s="14">
        <v>96.574574214429802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100.57306705109281</v>
      </c>
      <c r="C105" s="12">
        <v>-2.0699999999999998</v>
      </c>
      <c r="D105" s="23">
        <v>3647</v>
      </c>
      <c r="E105" s="12">
        <v>97.271980083417603</v>
      </c>
      <c r="F105" s="12">
        <v>-2.4500000000000002</v>
      </c>
      <c r="G105" s="23">
        <v>3346</v>
      </c>
      <c r="H105" s="12">
        <v>99.967247034993505</v>
      </c>
      <c r="I105" s="12">
        <v>-2.76</v>
      </c>
      <c r="J105" s="23">
        <v>1808</v>
      </c>
      <c r="K105" s="12">
        <v>101.6029907369718</v>
      </c>
      <c r="L105" s="12">
        <v>-1.2</v>
      </c>
      <c r="M105" s="23">
        <v>1839</v>
      </c>
      <c r="N105" s="12">
        <v>94.578539609338193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100.7770984590688</v>
      </c>
      <c r="C106" s="13">
        <v>0.2</v>
      </c>
      <c r="D106" s="24">
        <v>4437</v>
      </c>
      <c r="E106" s="13">
        <v>97.519912580422996</v>
      </c>
      <c r="F106" s="13">
        <v>0.25</v>
      </c>
      <c r="G106" s="24">
        <v>4050</v>
      </c>
      <c r="H106" s="13">
        <v>100.3007607435445</v>
      </c>
      <c r="I106" s="13">
        <v>0.33</v>
      </c>
      <c r="J106" s="24">
        <v>2169</v>
      </c>
      <c r="K106" s="13">
        <v>101.17227095695939</v>
      </c>
      <c r="L106" s="13">
        <v>-0.42</v>
      </c>
      <c r="M106" s="24">
        <v>2268</v>
      </c>
      <c r="N106" s="13">
        <v>93.761587503664003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99.150614354649306</v>
      </c>
      <c r="C107" s="13">
        <v>-1.61</v>
      </c>
      <c r="D107" s="24">
        <v>6676</v>
      </c>
      <c r="E107" s="13">
        <v>95.392324723629997</v>
      </c>
      <c r="F107" s="13">
        <v>-2.1800000000000002</v>
      </c>
      <c r="G107" s="24">
        <v>6179</v>
      </c>
      <c r="H107" s="13">
        <v>100.83690072405049</v>
      </c>
      <c r="I107" s="13">
        <v>0.53</v>
      </c>
      <c r="J107" s="24">
        <v>3255</v>
      </c>
      <c r="K107" s="13">
        <v>97.109901762453902</v>
      </c>
      <c r="L107" s="13">
        <v>-4.0199999999999996</v>
      </c>
      <c r="M107" s="24">
        <v>3421</v>
      </c>
      <c r="N107" s="13">
        <v>88.927673533883606</v>
      </c>
      <c r="O107" s="13">
        <v>-5.16</v>
      </c>
      <c r="P107" s="24">
        <v>2924</v>
      </c>
    </row>
    <row r="108" spans="1:16" ht="17.25" customHeight="1" x14ac:dyDescent="0.15">
      <c r="A108" s="6">
        <v>201604</v>
      </c>
      <c r="B108" s="13">
        <v>109.35102581360501</v>
      </c>
      <c r="C108" s="13">
        <v>10.29</v>
      </c>
      <c r="D108" s="24">
        <v>5559</v>
      </c>
      <c r="E108" s="13">
        <v>104.5639309885337</v>
      </c>
      <c r="F108" s="13">
        <v>9.61</v>
      </c>
      <c r="G108" s="24">
        <v>5072</v>
      </c>
      <c r="H108" s="13">
        <v>102.08930130443061</v>
      </c>
      <c r="I108" s="13">
        <v>1.24</v>
      </c>
      <c r="J108" s="24">
        <v>2551</v>
      </c>
      <c r="K108" s="13">
        <v>117.18731053274639</v>
      </c>
      <c r="L108" s="13">
        <v>20.67</v>
      </c>
      <c r="M108" s="24">
        <v>3008</v>
      </c>
      <c r="N108" s="13">
        <v>107.69212337667879</v>
      </c>
      <c r="O108" s="13">
        <v>21.1</v>
      </c>
      <c r="P108" s="24">
        <v>2521</v>
      </c>
    </row>
    <row r="109" spans="1:16" ht="17.25" customHeight="1" x14ac:dyDescent="0.15">
      <c r="A109" s="6">
        <v>201605</v>
      </c>
      <c r="B109" s="13">
        <v>102.6239206970447</v>
      </c>
      <c r="C109" s="13">
        <v>-6.15</v>
      </c>
      <c r="D109" s="24">
        <v>4722</v>
      </c>
      <c r="E109" s="13">
        <v>99.201880132174693</v>
      </c>
      <c r="F109" s="13">
        <v>-5.13</v>
      </c>
      <c r="G109" s="24">
        <v>4330</v>
      </c>
      <c r="H109" s="13">
        <v>99.518831360321897</v>
      </c>
      <c r="I109" s="13">
        <v>-2.52</v>
      </c>
      <c r="J109" s="24">
        <v>2310</v>
      </c>
      <c r="K109" s="13">
        <v>105.54339148861411</v>
      </c>
      <c r="L109" s="13">
        <v>-9.94</v>
      </c>
      <c r="M109" s="24">
        <v>2412</v>
      </c>
      <c r="N109" s="13">
        <v>97.786691888978794</v>
      </c>
      <c r="O109" s="13">
        <v>-9.1999999999999993</v>
      </c>
      <c r="P109" s="24">
        <v>2020</v>
      </c>
    </row>
    <row r="110" spans="1:16" ht="17.25" customHeight="1" x14ac:dyDescent="0.15">
      <c r="A110" s="6">
        <v>201606</v>
      </c>
      <c r="B110" s="13">
        <v>103.0442548634517</v>
      </c>
      <c r="C110" s="13">
        <v>0.41</v>
      </c>
      <c r="D110" s="24">
        <v>5362</v>
      </c>
      <c r="E110" s="13">
        <v>99.3178531301253</v>
      </c>
      <c r="F110" s="13">
        <v>0.12</v>
      </c>
      <c r="G110" s="24">
        <v>4906</v>
      </c>
      <c r="H110" s="13">
        <v>104.0764441734172</v>
      </c>
      <c r="I110" s="13">
        <v>4.58</v>
      </c>
      <c r="J110" s="24">
        <v>2760</v>
      </c>
      <c r="K110" s="13">
        <v>103.9677281817341</v>
      </c>
      <c r="L110" s="13">
        <v>-1.49</v>
      </c>
      <c r="M110" s="24">
        <v>2602</v>
      </c>
      <c r="N110" s="13">
        <v>95.911616152489103</v>
      </c>
      <c r="O110" s="13">
        <v>-1.92</v>
      </c>
      <c r="P110" s="24">
        <v>2146</v>
      </c>
    </row>
    <row r="111" spans="1:16" ht="17.25" customHeight="1" x14ac:dyDescent="0.15">
      <c r="A111" s="6">
        <v>201607</v>
      </c>
      <c r="B111" s="13">
        <v>97.171608354406104</v>
      </c>
      <c r="C111" s="13">
        <v>-5.7</v>
      </c>
      <c r="D111" s="24">
        <v>4718</v>
      </c>
      <c r="E111" s="13">
        <v>92.862889829899501</v>
      </c>
      <c r="F111" s="13">
        <v>-6.5</v>
      </c>
      <c r="G111" s="24">
        <v>4310</v>
      </c>
      <c r="H111" s="13">
        <v>95.890905622023197</v>
      </c>
      <c r="I111" s="13">
        <v>-7.86</v>
      </c>
      <c r="J111" s="24">
        <v>2408</v>
      </c>
      <c r="K111" s="13">
        <v>98.362267173277601</v>
      </c>
      <c r="L111" s="13">
        <v>-5.39</v>
      </c>
      <c r="M111" s="24">
        <v>2310</v>
      </c>
      <c r="N111" s="13">
        <v>89.630307934071695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103.7188399748082</v>
      </c>
      <c r="C112" s="13">
        <v>6.74</v>
      </c>
      <c r="D112" s="24">
        <v>4541</v>
      </c>
      <c r="E112" s="13">
        <v>98.510118008307998</v>
      </c>
      <c r="F112" s="13">
        <v>6.08</v>
      </c>
      <c r="G112" s="24">
        <v>4099</v>
      </c>
      <c r="H112" s="13">
        <v>101.26084409067791</v>
      </c>
      <c r="I112" s="13">
        <v>5.6</v>
      </c>
      <c r="J112" s="24">
        <v>2288</v>
      </c>
      <c r="K112" s="13">
        <v>105.6160583314679</v>
      </c>
      <c r="L112" s="13">
        <v>7.37</v>
      </c>
      <c r="M112" s="24">
        <v>2253</v>
      </c>
      <c r="N112" s="13">
        <v>94.457323540182202</v>
      </c>
      <c r="O112" s="13">
        <v>5.39</v>
      </c>
      <c r="P112" s="24">
        <v>1811</v>
      </c>
    </row>
    <row r="113" spans="1:16" ht="17.25" customHeight="1" x14ac:dyDescent="0.15">
      <c r="A113" s="6">
        <v>201609</v>
      </c>
      <c r="B113" s="13">
        <v>100.4078704859419</v>
      </c>
      <c r="C113" s="13">
        <v>-3.19</v>
      </c>
      <c r="D113" s="24">
        <v>4629</v>
      </c>
      <c r="E113" s="13">
        <v>95.815587016070396</v>
      </c>
      <c r="F113" s="13">
        <v>-2.74</v>
      </c>
      <c r="G113" s="24">
        <v>4217</v>
      </c>
      <c r="H113" s="13">
        <v>96.1259845996764</v>
      </c>
      <c r="I113" s="13">
        <v>-5.07</v>
      </c>
      <c r="J113" s="24">
        <v>2302</v>
      </c>
      <c r="K113" s="13">
        <v>104.05096741344261</v>
      </c>
      <c r="L113" s="13">
        <v>-1.48</v>
      </c>
      <c r="M113" s="24">
        <v>2327</v>
      </c>
      <c r="N113" s="13">
        <v>96.478568123828794</v>
      </c>
      <c r="O113" s="13">
        <v>2.14</v>
      </c>
      <c r="P113" s="24">
        <v>1915</v>
      </c>
    </row>
    <row r="114" spans="1:16" ht="17.25" customHeight="1" x14ac:dyDescent="0.15">
      <c r="A114" s="6">
        <v>201610</v>
      </c>
      <c r="B114" s="13">
        <v>99.174701455159607</v>
      </c>
      <c r="C114" s="13">
        <v>-1.23</v>
      </c>
      <c r="D114" s="24">
        <v>4539</v>
      </c>
      <c r="E114" s="13">
        <v>95.050193605143903</v>
      </c>
      <c r="F114" s="13">
        <v>-0.8</v>
      </c>
      <c r="G114" s="24">
        <v>4136</v>
      </c>
      <c r="H114" s="13">
        <v>95.832361491386294</v>
      </c>
      <c r="I114" s="13">
        <v>-0.31</v>
      </c>
      <c r="J114" s="24">
        <v>2269</v>
      </c>
      <c r="K114" s="13">
        <v>101.4131331303348</v>
      </c>
      <c r="L114" s="13">
        <v>-2.54</v>
      </c>
      <c r="M114" s="24">
        <v>2270</v>
      </c>
      <c r="N114" s="13">
        <v>92.734866988556803</v>
      </c>
      <c r="O114" s="13">
        <v>-3.88</v>
      </c>
      <c r="P114" s="24">
        <v>1867</v>
      </c>
    </row>
    <row r="115" spans="1:16" ht="17.25" customHeight="1" x14ac:dyDescent="0.15">
      <c r="A115" s="6">
        <v>201611</v>
      </c>
      <c r="B115" s="13">
        <v>103.489115678883</v>
      </c>
      <c r="C115" s="13">
        <v>4.3499999999999996</v>
      </c>
      <c r="D115" s="24">
        <v>4926</v>
      </c>
      <c r="E115" s="13">
        <v>98.130934217541906</v>
      </c>
      <c r="F115" s="13">
        <v>3.24</v>
      </c>
      <c r="G115" s="24">
        <v>4468</v>
      </c>
      <c r="H115" s="13">
        <v>99.189489834322998</v>
      </c>
      <c r="I115" s="13">
        <v>3.5</v>
      </c>
      <c r="J115" s="24">
        <v>2423</v>
      </c>
      <c r="K115" s="13">
        <v>108.4222195991933</v>
      </c>
      <c r="L115" s="13">
        <v>6.91</v>
      </c>
      <c r="M115" s="24">
        <v>2503</v>
      </c>
      <c r="N115" s="13">
        <v>97.280454502815601</v>
      </c>
      <c r="O115" s="13">
        <v>4.9000000000000004</v>
      </c>
      <c r="P115" s="24">
        <v>2045</v>
      </c>
    </row>
    <row r="116" spans="1:16" ht="17.25" customHeight="1" x14ac:dyDescent="0.15">
      <c r="A116" s="7">
        <v>201612</v>
      </c>
      <c r="B116" s="14">
        <v>98.483809202349505</v>
      </c>
      <c r="C116" s="14">
        <v>-4.84</v>
      </c>
      <c r="D116" s="25">
        <v>5192</v>
      </c>
      <c r="E116" s="14">
        <v>93.4056157554473</v>
      </c>
      <c r="F116" s="14">
        <v>-4.82</v>
      </c>
      <c r="G116" s="25">
        <v>4688</v>
      </c>
      <c r="H116" s="14">
        <v>94.672353673088907</v>
      </c>
      <c r="I116" s="14">
        <v>-4.55</v>
      </c>
      <c r="J116" s="25">
        <v>2662</v>
      </c>
      <c r="K116" s="14">
        <v>103.19614921581601</v>
      </c>
      <c r="L116" s="14">
        <v>-4.82</v>
      </c>
      <c r="M116" s="25">
        <v>2530</v>
      </c>
      <c r="N116" s="14">
        <v>92.590421108019797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100.1488940066094</v>
      </c>
      <c r="C117" s="12">
        <v>1.69</v>
      </c>
      <c r="D117" s="23">
        <v>3662</v>
      </c>
      <c r="E117" s="12">
        <v>94.627827755253193</v>
      </c>
      <c r="F117" s="12">
        <v>1.31</v>
      </c>
      <c r="G117" s="23">
        <v>3280</v>
      </c>
      <c r="H117" s="12">
        <v>95.826238197436595</v>
      </c>
      <c r="I117" s="12">
        <v>1.22</v>
      </c>
      <c r="J117" s="23">
        <v>1739</v>
      </c>
      <c r="K117" s="12">
        <v>105.0309247398816</v>
      </c>
      <c r="L117" s="12">
        <v>1.78</v>
      </c>
      <c r="M117" s="23">
        <v>1923</v>
      </c>
      <c r="N117" s="12">
        <v>93.761109037565205</v>
      </c>
      <c r="O117" s="12">
        <v>1.26</v>
      </c>
      <c r="P117" s="23">
        <v>1541</v>
      </c>
    </row>
    <row r="118" spans="1:16" ht="17.25" customHeight="1" x14ac:dyDescent="0.15">
      <c r="A118" s="6">
        <v>201702</v>
      </c>
      <c r="B118" s="13">
        <v>100.9011768194792</v>
      </c>
      <c r="C118" s="13">
        <v>0.75</v>
      </c>
      <c r="D118" s="24">
        <v>4441</v>
      </c>
      <c r="E118" s="13">
        <v>95.522185326525303</v>
      </c>
      <c r="F118" s="13">
        <v>0.95</v>
      </c>
      <c r="G118" s="24">
        <v>3972</v>
      </c>
      <c r="H118" s="13">
        <v>95.220028302935006</v>
      </c>
      <c r="I118" s="13">
        <v>-0.63</v>
      </c>
      <c r="J118" s="24">
        <v>2070</v>
      </c>
      <c r="K118" s="13">
        <v>106.19012939935659</v>
      </c>
      <c r="L118" s="13">
        <v>1.1000000000000001</v>
      </c>
      <c r="M118" s="24">
        <v>2371</v>
      </c>
      <c r="N118" s="13">
        <v>95.024072113692299</v>
      </c>
      <c r="O118" s="13">
        <v>1.35</v>
      </c>
      <c r="P118" s="24">
        <v>1902</v>
      </c>
    </row>
    <row r="119" spans="1:16" ht="17.25" customHeight="1" x14ac:dyDescent="0.15">
      <c r="A119" s="6">
        <v>201703</v>
      </c>
      <c r="B119" s="13">
        <v>106.71557170040541</v>
      </c>
      <c r="C119" s="13">
        <v>5.76</v>
      </c>
      <c r="D119" s="24">
        <v>7105</v>
      </c>
      <c r="E119" s="13">
        <v>100.7558825318488</v>
      </c>
      <c r="F119" s="13">
        <v>5.48</v>
      </c>
      <c r="G119" s="24">
        <v>6456</v>
      </c>
      <c r="H119" s="13">
        <v>100.11513758480319</v>
      </c>
      <c r="I119" s="13">
        <v>5.14</v>
      </c>
      <c r="J119" s="24">
        <v>3201</v>
      </c>
      <c r="K119" s="13">
        <v>111.8489551369281</v>
      </c>
      <c r="L119" s="13">
        <v>5.33</v>
      </c>
      <c r="M119" s="24">
        <v>3904</v>
      </c>
      <c r="N119" s="13">
        <v>100.2301604109484</v>
      </c>
      <c r="O119" s="13">
        <v>5.48</v>
      </c>
      <c r="P119" s="24">
        <v>3255</v>
      </c>
    </row>
    <row r="120" spans="1:16" ht="17.25" customHeight="1" x14ac:dyDescent="0.15">
      <c r="A120" s="6">
        <v>201704</v>
      </c>
      <c r="B120" s="13">
        <v>100.8899425021616</v>
      </c>
      <c r="C120" s="13">
        <v>-5.46</v>
      </c>
      <c r="D120" s="24">
        <v>5088</v>
      </c>
      <c r="E120" s="13">
        <v>95.906677825753704</v>
      </c>
      <c r="F120" s="13">
        <v>-4.8099999999999996</v>
      </c>
      <c r="G120" s="24">
        <v>4617</v>
      </c>
      <c r="H120" s="13">
        <v>96.241496589867296</v>
      </c>
      <c r="I120" s="13">
        <v>-3.87</v>
      </c>
      <c r="J120" s="24">
        <v>2402</v>
      </c>
      <c r="K120" s="13">
        <v>105.4168076123358</v>
      </c>
      <c r="L120" s="13">
        <v>-5.75</v>
      </c>
      <c r="M120" s="24">
        <v>2686</v>
      </c>
      <c r="N120" s="13">
        <v>95.180786484663699</v>
      </c>
      <c r="O120" s="13">
        <v>-5.04</v>
      </c>
      <c r="P120" s="24">
        <v>2215</v>
      </c>
    </row>
    <row r="121" spans="1:16" ht="17.25" customHeight="1" x14ac:dyDescent="0.15">
      <c r="A121" s="6">
        <v>201705</v>
      </c>
      <c r="B121" s="13">
        <v>102.835080421024</v>
      </c>
      <c r="C121" s="13">
        <v>1.93</v>
      </c>
      <c r="D121" s="24">
        <v>4717</v>
      </c>
      <c r="E121" s="13">
        <v>98.176974386557902</v>
      </c>
      <c r="F121" s="13">
        <v>2.37</v>
      </c>
      <c r="G121" s="24">
        <v>4268</v>
      </c>
      <c r="H121" s="13">
        <v>98.294235465202803</v>
      </c>
      <c r="I121" s="13">
        <v>2.13</v>
      </c>
      <c r="J121" s="24">
        <v>2267</v>
      </c>
      <c r="K121" s="13">
        <v>107.49124779369539</v>
      </c>
      <c r="L121" s="13">
        <v>1.97</v>
      </c>
      <c r="M121" s="24">
        <v>2450</v>
      </c>
      <c r="N121" s="13">
        <v>97.011362129221695</v>
      </c>
      <c r="O121" s="13">
        <v>1.92</v>
      </c>
      <c r="P121" s="24">
        <v>2001</v>
      </c>
    </row>
    <row r="122" spans="1:16" ht="17.25" customHeight="1" x14ac:dyDescent="0.15">
      <c r="A122" s="6">
        <v>201706</v>
      </c>
      <c r="B122" s="13">
        <v>103.91362105860389</v>
      </c>
      <c r="C122" s="13">
        <v>1.05</v>
      </c>
      <c r="D122" s="24">
        <v>5424</v>
      </c>
      <c r="E122" s="13">
        <v>98.029103493463595</v>
      </c>
      <c r="F122" s="13">
        <v>-0.15</v>
      </c>
      <c r="G122" s="24">
        <v>4858</v>
      </c>
      <c r="H122" s="13">
        <v>100.4167503789683</v>
      </c>
      <c r="I122" s="13">
        <v>2.16</v>
      </c>
      <c r="J122" s="24">
        <v>2671</v>
      </c>
      <c r="K122" s="13">
        <v>110.1138912493481</v>
      </c>
      <c r="L122" s="13">
        <v>2.44</v>
      </c>
      <c r="M122" s="24">
        <v>2753</v>
      </c>
      <c r="N122" s="13">
        <v>97.723131877093806</v>
      </c>
      <c r="O122" s="13">
        <v>0.73</v>
      </c>
      <c r="P122" s="24">
        <v>2187</v>
      </c>
    </row>
    <row r="123" spans="1:16" ht="17.25" customHeight="1" x14ac:dyDescent="0.15">
      <c r="A123" s="6">
        <v>201707</v>
      </c>
      <c r="B123" s="13">
        <v>101.19891026207929</v>
      </c>
      <c r="C123" s="13">
        <v>-2.61</v>
      </c>
      <c r="D123" s="24">
        <v>4891</v>
      </c>
      <c r="E123" s="13">
        <v>96.085128277381102</v>
      </c>
      <c r="F123" s="13">
        <v>-1.98</v>
      </c>
      <c r="G123" s="24">
        <v>4432</v>
      </c>
      <c r="H123" s="13">
        <v>96.650969288526596</v>
      </c>
      <c r="I123" s="13">
        <v>-3.75</v>
      </c>
      <c r="J123" s="24">
        <v>2420</v>
      </c>
      <c r="K123" s="13">
        <v>105.8117838007748</v>
      </c>
      <c r="L123" s="13">
        <v>-3.91</v>
      </c>
      <c r="M123" s="24">
        <v>2471</v>
      </c>
      <c r="N123" s="13">
        <v>95.545646862206397</v>
      </c>
      <c r="O123" s="13">
        <v>-2.23</v>
      </c>
      <c r="P123" s="24">
        <v>2012</v>
      </c>
    </row>
    <row r="124" spans="1:16" ht="17.25" customHeight="1" x14ac:dyDescent="0.15">
      <c r="A124" s="6">
        <v>201708</v>
      </c>
      <c r="B124" s="13">
        <v>101.2233571478227</v>
      </c>
      <c r="C124" s="13">
        <v>0.02</v>
      </c>
      <c r="D124" s="24">
        <v>4469</v>
      </c>
      <c r="E124" s="13">
        <v>95.424311869156</v>
      </c>
      <c r="F124" s="13">
        <v>-0.69</v>
      </c>
      <c r="G124" s="24">
        <v>4003</v>
      </c>
      <c r="H124" s="13">
        <v>95.155141369796496</v>
      </c>
      <c r="I124" s="13">
        <v>-1.55</v>
      </c>
      <c r="J124" s="24">
        <v>2158</v>
      </c>
      <c r="K124" s="13">
        <v>107.1285832187605</v>
      </c>
      <c r="L124" s="13">
        <v>1.24</v>
      </c>
      <c r="M124" s="24">
        <v>2311</v>
      </c>
      <c r="N124" s="13">
        <v>95.188003209390004</v>
      </c>
      <c r="O124" s="13">
        <v>-0.37</v>
      </c>
      <c r="P124" s="24">
        <v>1845</v>
      </c>
    </row>
    <row r="125" spans="1:16" ht="17.25" customHeight="1" x14ac:dyDescent="0.15">
      <c r="A125" s="6">
        <v>201709</v>
      </c>
      <c r="B125" s="13">
        <v>105.43012707126761</v>
      </c>
      <c r="C125" s="13">
        <v>4.16</v>
      </c>
      <c r="D125" s="24">
        <v>4917</v>
      </c>
      <c r="E125" s="13">
        <v>99.154759913279705</v>
      </c>
      <c r="F125" s="13">
        <v>3.91</v>
      </c>
      <c r="G125" s="24">
        <v>4416</v>
      </c>
      <c r="H125" s="13">
        <v>102.7480890394817</v>
      </c>
      <c r="I125" s="13">
        <v>7.98</v>
      </c>
      <c r="J125" s="24">
        <v>2474</v>
      </c>
      <c r="K125" s="13">
        <v>108.1283501093662</v>
      </c>
      <c r="L125" s="13">
        <v>0.93</v>
      </c>
      <c r="M125" s="24">
        <v>2443</v>
      </c>
      <c r="N125" s="13">
        <v>96.434433267180097</v>
      </c>
      <c r="O125" s="13">
        <v>1.31</v>
      </c>
      <c r="P125" s="24">
        <v>1942</v>
      </c>
    </row>
    <row r="126" spans="1:16" ht="17.25" customHeight="1" x14ac:dyDescent="0.15">
      <c r="A126" s="6">
        <v>201710</v>
      </c>
      <c r="B126" s="13">
        <v>102.25998540292611</v>
      </c>
      <c r="C126" s="13">
        <v>-3.01</v>
      </c>
      <c r="D126" s="24">
        <v>4703</v>
      </c>
      <c r="E126" s="13">
        <v>96.427674969322297</v>
      </c>
      <c r="F126" s="13">
        <v>-2.75</v>
      </c>
      <c r="G126" s="24">
        <v>4214</v>
      </c>
      <c r="H126" s="13">
        <v>97.667069377229893</v>
      </c>
      <c r="I126" s="13">
        <v>-4.95</v>
      </c>
      <c r="J126" s="24">
        <v>2319</v>
      </c>
      <c r="K126" s="13">
        <v>105.6721325758883</v>
      </c>
      <c r="L126" s="13">
        <v>-2.27</v>
      </c>
      <c r="M126" s="24">
        <v>2384</v>
      </c>
      <c r="N126" s="13">
        <v>93.8745887012048</v>
      </c>
      <c r="O126" s="13">
        <v>-2.65</v>
      </c>
      <c r="P126" s="24">
        <v>1895</v>
      </c>
    </row>
    <row r="127" spans="1:16" ht="17.25" customHeight="1" x14ac:dyDescent="0.15">
      <c r="A127" s="6">
        <v>201711</v>
      </c>
      <c r="B127" s="13">
        <v>98.268852276910295</v>
      </c>
      <c r="C127" s="13">
        <v>-3.9</v>
      </c>
      <c r="D127" s="24">
        <v>4697</v>
      </c>
      <c r="E127" s="13">
        <v>92.625560211749303</v>
      </c>
      <c r="F127" s="13">
        <v>-3.94</v>
      </c>
      <c r="G127" s="24">
        <v>4239</v>
      </c>
      <c r="H127" s="13">
        <v>93.211637252040205</v>
      </c>
      <c r="I127" s="13">
        <v>-4.5599999999999996</v>
      </c>
      <c r="J127" s="24">
        <v>2279</v>
      </c>
      <c r="K127" s="13">
        <v>104.1880047988019</v>
      </c>
      <c r="L127" s="13">
        <v>-1.4</v>
      </c>
      <c r="M127" s="24">
        <v>2418</v>
      </c>
      <c r="N127" s="13">
        <v>92.554907261269705</v>
      </c>
      <c r="O127" s="13">
        <v>-1.41</v>
      </c>
      <c r="P127" s="24">
        <v>1960</v>
      </c>
    </row>
    <row r="128" spans="1:16" ht="17.25" customHeight="1" x14ac:dyDescent="0.15">
      <c r="A128" s="7">
        <v>201712</v>
      </c>
      <c r="B128" s="14">
        <v>102.74829054342381</v>
      </c>
      <c r="C128" s="14">
        <v>4.5599999999999996</v>
      </c>
      <c r="D128" s="25">
        <v>5404</v>
      </c>
      <c r="E128" s="14">
        <v>96.691884690534806</v>
      </c>
      <c r="F128" s="14">
        <v>4.3899999999999997</v>
      </c>
      <c r="G128" s="25">
        <v>4841</v>
      </c>
      <c r="H128" s="14">
        <v>99.041531966146394</v>
      </c>
      <c r="I128" s="14">
        <v>6.25</v>
      </c>
      <c r="J128" s="25">
        <v>2794</v>
      </c>
      <c r="K128" s="14">
        <v>106.4463663288509</v>
      </c>
      <c r="L128" s="14">
        <v>2.17</v>
      </c>
      <c r="M128" s="25">
        <v>2610</v>
      </c>
      <c r="N128" s="14">
        <v>93.553879107061107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99.029613172329803</v>
      </c>
      <c r="C129" s="12">
        <v>-3.62</v>
      </c>
      <c r="D129" s="23">
        <v>3639</v>
      </c>
      <c r="E129" s="12">
        <v>93.551475244523303</v>
      </c>
      <c r="F129" s="12">
        <v>-3.25</v>
      </c>
      <c r="G129" s="23">
        <v>3253</v>
      </c>
      <c r="H129" s="12">
        <v>95.326245972376</v>
      </c>
      <c r="I129" s="12">
        <v>-3.75</v>
      </c>
      <c r="J129" s="23">
        <v>1729</v>
      </c>
      <c r="K129" s="12">
        <v>103.52371773693341</v>
      </c>
      <c r="L129" s="12">
        <v>-2.75</v>
      </c>
      <c r="M129" s="23">
        <v>1910</v>
      </c>
      <c r="N129" s="12">
        <v>91.896842459537098</v>
      </c>
      <c r="O129" s="12">
        <v>-1.77</v>
      </c>
      <c r="P129" s="23">
        <v>1524</v>
      </c>
    </row>
    <row r="130" spans="1:16" ht="17.25" customHeight="1" x14ac:dyDescent="0.15">
      <c r="A130" s="6">
        <v>201802</v>
      </c>
      <c r="B130" s="13">
        <v>98.804934207987301</v>
      </c>
      <c r="C130" s="13">
        <v>-0.23</v>
      </c>
      <c r="D130" s="24">
        <v>4344</v>
      </c>
      <c r="E130" s="13">
        <v>92.5157737922423</v>
      </c>
      <c r="F130" s="13">
        <v>-1.1100000000000001</v>
      </c>
      <c r="G130" s="24">
        <v>3853</v>
      </c>
      <c r="H130" s="13">
        <v>93.564564418931397</v>
      </c>
      <c r="I130" s="13">
        <v>-1.85</v>
      </c>
      <c r="J130" s="24">
        <v>2035</v>
      </c>
      <c r="K130" s="13">
        <v>104.08230694220489</v>
      </c>
      <c r="L130" s="13">
        <v>0.54</v>
      </c>
      <c r="M130" s="24">
        <v>2309</v>
      </c>
      <c r="N130" s="13">
        <v>91.086248116597304</v>
      </c>
      <c r="O130" s="13">
        <v>-0.88</v>
      </c>
      <c r="P130" s="24">
        <v>1818</v>
      </c>
    </row>
    <row r="131" spans="1:16" ht="17.25" customHeight="1" x14ac:dyDescent="0.15">
      <c r="A131" s="6">
        <v>201803</v>
      </c>
      <c r="B131" s="13">
        <v>101.3719534771481</v>
      </c>
      <c r="C131" s="13">
        <v>2.6</v>
      </c>
      <c r="D131" s="24">
        <v>6665</v>
      </c>
      <c r="E131" s="13">
        <v>95.129473962752101</v>
      </c>
      <c r="F131" s="13">
        <v>2.83</v>
      </c>
      <c r="G131" s="24">
        <v>6021</v>
      </c>
      <c r="H131" s="13">
        <v>93.810186750123094</v>
      </c>
      <c r="I131" s="13">
        <v>0.26</v>
      </c>
      <c r="J131" s="24">
        <v>2975</v>
      </c>
      <c r="K131" s="13">
        <v>107.0901133344268</v>
      </c>
      <c r="L131" s="13">
        <v>2.89</v>
      </c>
      <c r="M131" s="24">
        <v>3690</v>
      </c>
      <c r="N131" s="13">
        <v>95.482113183938395</v>
      </c>
      <c r="O131" s="13">
        <v>4.83</v>
      </c>
      <c r="P131" s="24">
        <v>3046</v>
      </c>
    </row>
    <row r="132" spans="1:16" ht="17.25" customHeight="1" x14ac:dyDescent="0.15">
      <c r="A132" s="6">
        <v>201804</v>
      </c>
      <c r="B132" s="13">
        <v>99.894830158623193</v>
      </c>
      <c r="C132" s="13">
        <v>-1.46</v>
      </c>
      <c r="D132" s="24">
        <v>5031</v>
      </c>
      <c r="E132" s="13">
        <v>94.159023145871799</v>
      </c>
      <c r="F132" s="13">
        <v>-1.02</v>
      </c>
      <c r="G132" s="24">
        <v>4529</v>
      </c>
      <c r="H132" s="13">
        <v>93.811282896921696</v>
      </c>
      <c r="I132" s="13">
        <v>0</v>
      </c>
      <c r="J132" s="24">
        <v>2330</v>
      </c>
      <c r="K132" s="13">
        <v>106.20977113164921</v>
      </c>
      <c r="L132" s="13">
        <v>-0.82</v>
      </c>
      <c r="M132" s="24">
        <v>2701</v>
      </c>
      <c r="N132" s="13">
        <v>94.4707548084438</v>
      </c>
      <c r="O132" s="13">
        <v>-1.06</v>
      </c>
      <c r="P132" s="24">
        <v>2199</v>
      </c>
    </row>
    <row r="133" spans="1:16" ht="17.25" customHeight="1" x14ac:dyDescent="0.15">
      <c r="A133" s="6">
        <v>201805</v>
      </c>
      <c r="B133" s="13">
        <v>107.94412294624721</v>
      </c>
      <c r="C133" s="13">
        <v>8.06</v>
      </c>
      <c r="D133" s="24">
        <v>4926</v>
      </c>
      <c r="E133" s="13">
        <v>103.0192116062089</v>
      </c>
      <c r="F133" s="13">
        <v>9.41</v>
      </c>
      <c r="G133" s="24">
        <v>4454</v>
      </c>
      <c r="H133" s="13">
        <v>103.7353321450462</v>
      </c>
      <c r="I133" s="13">
        <v>10.58</v>
      </c>
      <c r="J133" s="24">
        <v>2383</v>
      </c>
      <c r="K133" s="13">
        <v>112.2680046785686</v>
      </c>
      <c r="L133" s="13">
        <v>5.7</v>
      </c>
      <c r="M133" s="24">
        <v>2543</v>
      </c>
      <c r="N133" s="13">
        <v>100.9700734799307</v>
      </c>
      <c r="O133" s="13">
        <v>6.88</v>
      </c>
      <c r="P133" s="24">
        <v>2071</v>
      </c>
    </row>
    <row r="134" spans="1:16" ht="17.25" customHeight="1" x14ac:dyDescent="0.15">
      <c r="A134" s="6">
        <v>201806</v>
      </c>
      <c r="B134" s="13">
        <v>102.8543399150202</v>
      </c>
      <c r="C134" s="13">
        <v>-4.72</v>
      </c>
      <c r="D134" s="24">
        <v>5348</v>
      </c>
      <c r="E134" s="13">
        <v>97.315208336707499</v>
      </c>
      <c r="F134" s="13">
        <v>-5.54</v>
      </c>
      <c r="G134" s="24">
        <v>4805</v>
      </c>
      <c r="H134" s="13">
        <v>97.754882609543102</v>
      </c>
      <c r="I134" s="13">
        <v>-5.77</v>
      </c>
      <c r="J134" s="24">
        <v>2621</v>
      </c>
      <c r="K134" s="13">
        <v>109.8272649425828</v>
      </c>
      <c r="L134" s="13">
        <v>-2.17</v>
      </c>
      <c r="M134" s="24">
        <v>2727</v>
      </c>
      <c r="N134" s="13">
        <v>98.088784692483401</v>
      </c>
      <c r="O134" s="13">
        <v>-2.85</v>
      </c>
      <c r="P134" s="24">
        <v>2184</v>
      </c>
    </row>
    <row r="135" spans="1:16" ht="17.25" customHeight="1" x14ac:dyDescent="0.15">
      <c r="A135" s="6">
        <v>201807</v>
      </c>
      <c r="B135" s="13">
        <v>103.65687096049319</v>
      </c>
      <c r="C135" s="13">
        <v>0.78</v>
      </c>
      <c r="D135" s="24">
        <v>5003</v>
      </c>
      <c r="E135" s="13">
        <v>97.668802958360104</v>
      </c>
      <c r="F135" s="13">
        <v>0.36</v>
      </c>
      <c r="G135" s="24">
        <v>4492</v>
      </c>
      <c r="H135" s="13">
        <v>99.502659508010098</v>
      </c>
      <c r="I135" s="13">
        <v>1.79</v>
      </c>
      <c r="J135" s="24">
        <v>2480</v>
      </c>
      <c r="K135" s="13">
        <v>108.05257631935559</v>
      </c>
      <c r="L135" s="13">
        <v>-1.62</v>
      </c>
      <c r="M135" s="24">
        <v>2523</v>
      </c>
      <c r="N135" s="13">
        <v>95.722452267159298</v>
      </c>
      <c r="O135" s="13">
        <v>-2.41</v>
      </c>
      <c r="P135" s="24">
        <v>2012</v>
      </c>
    </row>
    <row r="136" spans="1:16" ht="17.25" customHeight="1" x14ac:dyDescent="0.15">
      <c r="A136" s="6">
        <v>201808</v>
      </c>
      <c r="B136" s="13">
        <v>101.7946067696933</v>
      </c>
      <c r="C136" s="13">
        <v>-1.8</v>
      </c>
      <c r="D136" s="24">
        <v>4527</v>
      </c>
      <c r="E136" s="13">
        <v>95.346192647529904</v>
      </c>
      <c r="F136" s="13">
        <v>-2.38</v>
      </c>
      <c r="G136" s="24">
        <v>4033</v>
      </c>
      <c r="H136" s="13">
        <v>95.851918366930306</v>
      </c>
      <c r="I136" s="13">
        <v>-3.67</v>
      </c>
      <c r="J136" s="24">
        <v>2183</v>
      </c>
      <c r="K136" s="13">
        <v>107.6296099952914</v>
      </c>
      <c r="L136" s="13">
        <v>-0.39</v>
      </c>
      <c r="M136" s="24">
        <v>2344</v>
      </c>
      <c r="N136" s="13">
        <v>94.323992102583802</v>
      </c>
      <c r="O136" s="13">
        <v>-1.46</v>
      </c>
      <c r="P136" s="24">
        <v>1850</v>
      </c>
    </row>
    <row r="137" spans="1:16" ht="17.25" customHeight="1" x14ac:dyDescent="0.15">
      <c r="A137" s="6">
        <v>201809</v>
      </c>
      <c r="B137" s="13">
        <v>94.981919207407401</v>
      </c>
      <c r="C137" s="13">
        <v>-6.69</v>
      </c>
      <c r="D137" s="24">
        <v>4471</v>
      </c>
      <c r="E137" s="13">
        <v>90.110189612749295</v>
      </c>
      <c r="F137" s="13">
        <v>-5.49</v>
      </c>
      <c r="G137" s="24">
        <v>4049</v>
      </c>
      <c r="H137" s="13">
        <v>89.211325960655998</v>
      </c>
      <c r="I137" s="13">
        <v>-6.93</v>
      </c>
      <c r="J137" s="24">
        <v>2163</v>
      </c>
      <c r="K137" s="13">
        <v>101.2121581514071</v>
      </c>
      <c r="L137" s="13">
        <v>-5.96</v>
      </c>
      <c r="M137" s="24">
        <v>2308</v>
      </c>
      <c r="N137" s="13">
        <v>92.3756124930825</v>
      </c>
      <c r="O137" s="13">
        <v>-2.0699999999999998</v>
      </c>
      <c r="P137" s="24">
        <v>1886</v>
      </c>
    </row>
    <row r="138" spans="1:16" ht="17.25" customHeight="1" x14ac:dyDescent="0.15">
      <c r="A138" s="6">
        <v>201810</v>
      </c>
      <c r="B138" s="13">
        <v>101.8990106759108</v>
      </c>
      <c r="C138" s="13">
        <v>7.28</v>
      </c>
      <c r="D138" s="24">
        <v>4735</v>
      </c>
      <c r="E138" s="13">
        <v>96.549815839036299</v>
      </c>
      <c r="F138" s="13">
        <v>7.15</v>
      </c>
      <c r="G138" s="24">
        <v>4252</v>
      </c>
      <c r="H138" s="13">
        <v>95.902598219660902</v>
      </c>
      <c r="I138" s="13">
        <v>7.5</v>
      </c>
      <c r="J138" s="24">
        <v>2275</v>
      </c>
      <c r="K138" s="13">
        <v>107.51806093273321</v>
      </c>
      <c r="L138" s="13">
        <v>6.23</v>
      </c>
      <c r="M138" s="24">
        <v>2460</v>
      </c>
      <c r="N138" s="13">
        <v>97.505222116694398</v>
      </c>
      <c r="O138" s="13">
        <v>5.55</v>
      </c>
      <c r="P138" s="24">
        <v>1977</v>
      </c>
    </row>
    <row r="139" spans="1:16" ht="17.25" customHeight="1" x14ac:dyDescent="0.15">
      <c r="A139" s="6">
        <v>201811</v>
      </c>
      <c r="B139" s="13">
        <v>108.40943639985311</v>
      </c>
      <c r="C139" s="13">
        <v>6.39</v>
      </c>
      <c r="D139" s="24">
        <v>5191</v>
      </c>
      <c r="E139" s="13">
        <v>103.13406455252429</v>
      </c>
      <c r="F139" s="13">
        <v>6.82</v>
      </c>
      <c r="G139" s="24">
        <v>4733</v>
      </c>
      <c r="H139" s="13">
        <v>106.5441688671682</v>
      </c>
      <c r="I139" s="13">
        <v>11.1</v>
      </c>
      <c r="J139" s="24">
        <v>2612</v>
      </c>
      <c r="K139" s="13">
        <v>110.82133784416661</v>
      </c>
      <c r="L139" s="13">
        <v>3.07</v>
      </c>
      <c r="M139" s="24">
        <v>2579</v>
      </c>
      <c r="N139" s="13">
        <v>99.685281852446593</v>
      </c>
      <c r="O139" s="13">
        <v>2.2400000000000002</v>
      </c>
      <c r="P139" s="24">
        <v>2121</v>
      </c>
    </row>
    <row r="140" spans="1:16" ht="17.25" customHeight="1" x14ac:dyDescent="0.15">
      <c r="A140" s="7">
        <v>201812</v>
      </c>
      <c r="B140" s="14">
        <v>102.7013366734036</v>
      </c>
      <c r="C140" s="14">
        <v>-5.27</v>
      </c>
      <c r="D140" s="25">
        <v>5423</v>
      </c>
      <c r="E140" s="14">
        <v>98.099465014417504</v>
      </c>
      <c r="F140" s="14">
        <v>-4.88</v>
      </c>
      <c r="G140" s="25">
        <v>4929</v>
      </c>
      <c r="H140" s="14">
        <v>99.358044238532301</v>
      </c>
      <c r="I140" s="14">
        <v>-6.74</v>
      </c>
      <c r="J140" s="25">
        <v>2811</v>
      </c>
      <c r="K140" s="14">
        <v>105.48505895582591</v>
      </c>
      <c r="L140" s="14">
        <v>-4.82</v>
      </c>
      <c r="M140" s="25">
        <v>2612</v>
      </c>
      <c r="N140" s="14">
        <v>95.914540581104305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107.685873689597</v>
      </c>
      <c r="C141" s="12">
        <v>4.8499999999999996</v>
      </c>
      <c r="D141" s="23">
        <v>3963</v>
      </c>
      <c r="E141" s="12">
        <v>102.866480806181</v>
      </c>
      <c r="F141" s="12">
        <v>4.8600000000000003</v>
      </c>
      <c r="G141" s="23">
        <v>3581</v>
      </c>
      <c r="H141" s="12">
        <v>102.38974633863511</v>
      </c>
      <c r="I141" s="12">
        <v>3.05</v>
      </c>
      <c r="J141" s="23">
        <v>1857</v>
      </c>
      <c r="K141" s="12">
        <v>114.0645224192554</v>
      </c>
      <c r="L141" s="12">
        <v>8.1300000000000008</v>
      </c>
      <c r="M141" s="23">
        <v>2106</v>
      </c>
      <c r="N141" s="12">
        <v>103.5902453922819</v>
      </c>
      <c r="O141" s="12">
        <v>8</v>
      </c>
      <c r="P141" s="23">
        <v>1724</v>
      </c>
    </row>
    <row r="142" spans="1:16" ht="17.25" customHeight="1" x14ac:dyDescent="0.15">
      <c r="A142" s="6">
        <v>201902</v>
      </c>
      <c r="B142" s="13">
        <v>108.5285064173482</v>
      </c>
      <c r="C142" s="13">
        <v>0.78</v>
      </c>
      <c r="D142" s="24">
        <v>4764</v>
      </c>
      <c r="E142" s="13">
        <v>104.14056169684039</v>
      </c>
      <c r="F142" s="13">
        <v>1.24</v>
      </c>
      <c r="G142" s="24">
        <v>4337</v>
      </c>
      <c r="H142" s="13">
        <v>103.80364670191931</v>
      </c>
      <c r="I142" s="13">
        <v>1.38</v>
      </c>
      <c r="J142" s="24">
        <v>2258</v>
      </c>
      <c r="K142" s="13">
        <v>113.6280929086449</v>
      </c>
      <c r="L142" s="13">
        <v>-0.38</v>
      </c>
      <c r="M142" s="24">
        <v>2506</v>
      </c>
      <c r="N142" s="13">
        <v>104.5486141597558</v>
      </c>
      <c r="O142" s="13">
        <v>0.93</v>
      </c>
      <c r="P142" s="24">
        <v>2079</v>
      </c>
    </row>
    <row r="143" spans="1:16" ht="17.25" customHeight="1" x14ac:dyDescent="0.15">
      <c r="A143" s="6">
        <v>201903</v>
      </c>
      <c r="B143" s="13">
        <v>101.3738612981827</v>
      </c>
      <c r="C143" s="13">
        <v>-6.59</v>
      </c>
      <c r="D143" s="24">
        <v>6576</v>
      </c>
      <c r="E143" s="13">
        <v>96.785114919696497</v>
      </c>
      <c r="F143" s="13">
        <v>-7.06</v>
      </c>
      <c r="G143" s="24">
        <v>6051</v>
      </c>
      <c r="H143" s="13">
        <v>98.208163071981403</v>
      </c>
      <c r="I143" s="13">
        <v>-5.39</v>
      </c>
      <c r="J143" s="24">
        <v>3088</v>
      </c>
      <c r="K143" s="13">
        <v>103.0382565077785</v>
      </c>
      <c r="L143" s="13">
        <v>-9.32</v>
      </c>
      <c r="M143" s="24">
        <v>3488</v>
      </c>
      <c r="N143" s="13">
        <v>94.801329079788303</v>
      </c>
      <c r="O143" s="13">
        <v>-9.32</v>
      </c>
      <c r="P143" s="24">
        <v>2963</v>
      </c>
    </row>
    <row r="144" spans="1:16" ht="17.25" customHeight="1" x14ac:dyDescent="0.15">
      <c r="A144" s="6">
        <v>201904</v>
      </c>
      <c r="B144" s="13">
        <v>109.4102080678141</v>
      </c>
      <c r="C144" s="13">
        <v>7.93</v>
      </c>
      <c r="D144" s="24">
        <v>5501</v>
      </c>
      <c r="E144" s="13">
        <v>102.750910636336</v>
      </c>
      <c r="F144" s="13">
        <v>6.16</v>
      </c>
      <c r="G144" s="24">
        <v>4940</v>
      </c>
      <c r="H144" s="13">
        <v>104.9185284237404</v>
      </c>
      <c r="I144" s="13">
        <v>6.83</v>
      </c>
      <c r="J144" s="24">
        <v>2584</v>
      </c>
      <c r="K144" s="13">
        <v>114.7485239594704</v>
      </c>
      <c r="L144" s="13">
        <v>11.36</v>
      </c>
      <c r="M144" s="24">
        <v>2917</v>
      </c>
      <c r="N144" s="13">
        <v>100.9180278312363</v>
      </c>
      <c r="O144" s="13">
        <v>6.45</v>
      </c>
      <c r="P144" s="24">
        <v>2356</v>
      </c>
    </row>
    <row r="145" spans="1:16" ht="17.25" customHeight="1" x14ac:dyDescent="0.15">
      <c r="A145" s="6">
        <v>201905</v>
      </c>
      <c r="B145" s="13">
        <v>104.8744991433058</v>
      </c>
      <c r="C145" s="13">
        <v>-4.1500000000000004</v>
      </c>
      <c r="D145" s="24">
        <v>4763</v>
      </c>
      <c r="E145" s="13">
        <v>98.716267886311599</v>
      </c>
      <c r="F145" s="13">
        <v>-3.93</v>
      </c>
      <c r="G145" s="24">
        <v>4247</v>
      </c>
      <c r="H145" s="13">
        <v>97.818253406599794</v>
      </c>
      <c r="I145" s="13">
        <v>-6.77</v>
      </c>
      <c r="J145" s="24">
        <v>2245</v>
      </c>
      <c r="K145" s="13">
        <v>112.1095400815512</v>
      </c>
      <c r="L145" s="13">
        <v>-2.2999999999999998</v>
      </c>
      <c r="M145" s="24">
        <v>2518</v>
      </c>
      <c r="N145" s="13">
        <v>98.429457091433804</v>
      </c>
      <c r="O145" s="13">
        <v>-2.4700000000000002</v>
      </c>
      <c r="P145" s="24">
        <v>2002</v>
      </c>
    </row>
    <row r="146" spans="1:16" ht="17.25" customHeight="1" x14ac:dyDescent="0.15">
      <c r="A146" s="6">
        <v>201906</v>
      </c>
      <c r="B146" s="13">
        <v>106.7011416792493</v>
      </c>
      <c r="C146" s="13">
        <v>1.74</v>
      </c>
      <c r="D146" s="24">
        <v>5508</v>
      </c>
      <c r="E146" s="13">
        <v>101.24857132469231</v>
      </c>
      <c r="F146" s="13">
        <v>2.57</v>
      </c>
      <c r="G146" s="24">
        <v>4967</v>
      </c>
      <c r="H146" s="13">
        <v>102.5799979624328</v>
      </c>
      <c r="I146" s="13">
        <v>4.87</v>
      </c>
      <c r="J146" s="24">
        <v>2770</v>
      </c>
      <c r="K146" s="13">
        <v>111.3197874777983</v>
      </c>
      <c r="L146" s="13">
        <v>-0.7</v>
      </c>
      <c r="M146" s="24">
        <v>2738</v>
      </c>
      <c r="N146" s="13">
        <v>99.332203908176496</v>
      </c>
      <c r="O146" s="13">
        <v>0.92</v>
      </c>
      <c r="P146" s="24">
        <v>2197</v>
      </c>
    </row>
    <row r="147" spans="1:16" ht="17.25" customHeight="1" x14ac:dyDescent="0.15">
      <c r="A147" s="6">
        <v>201907</v>
      </c>
      <c r="B147" s="13">
        <v>107.5771838878464</v>
      </c>
      <c r="C147" s="13">
        <v>0.82</v>
      </c>
      <c r="D147" s="24">
        <v>5190</v>
      </c>
      <c r="E147" s="13">
        <v>102.7647049010387</v>
      </c>
      <c r="F147" s="13">
        <v>1.5</v>
      </c>
      <c r="G147" s="24">
        <v>4709</v>
      </c>
      <c r="H147" s="13">
        <v>103.5805230553831</v>
      </c>
      <c r="I147" s="13">
        <v>0.98</v>
      </c>
      <c r="J147" s="24">
        <v>2570</v>
      </c>
      <c r="K147" s="13">
        <v>111.7608994288272</v>
      </c>
      <c r="L147" s="13">
        <v>0.4</v>
      </c>
      <c r="M147" s="24">
        <v>2620</v>
      </c>
      <c r="N147" s="13">
        <v>101.79248446979039</v>
      </c>
      <c r="O147" s="13">
        <v>2.48</v>
      </c>
      <c r="P147" s="24">
        <v>2139</v>
      </c>
    </row>
    <row r="148" spans="1:16" ht="17.25" customHeight="1" x14ac:dyDescent="0.15">
      <c r="A148" s="6">
        <v>201908</v>
      </c>
      <c r="B148" s="13">
        <v>107.1799340473181</v>
      </c>
      <c r="C148" s="13">
        <v>-0.37</v>
      </c>
      <c r="D148" s="24">
        <v>4802</v>
      </c>
      <c r="E148" s="13">
        <v>102.69688206759071</v>
      </c>
      <c r="F148" s="13">
        <v>-7.0000000000000007E-2</v>
      </c>
      <c r="G148" s="24">
        <v>4380</v>
      </c>
      <c r="H148" s="13">
        <v>102.0494996442759</v>
      </c>
      <c r="I148" s="13">
        <v>-1.48</v>
      </c>
      <c r="J148" s="24">
        <v>2336</v>
      </c>
      <c r="K148" s="13">
        <v>112.27704413292329</v>
      </c>
      <c r="L148" s="13">
        <v>0.46</v>
      </c>
      <c r="M148" s="24">
        <v>2466</v>
      </c>
      <c r="N148" s="13">
        <v>103.1185614984155</v>
      </c>
      <c r="O148" s="13">
        <v>1.3</v>
      </c>
      <c r="P148" s="24">
        <v>2044</v>
      </c>
    </row>
    <row r="149" spans="1:16" ht="17.25" customHeight="1" x14ac:dyDescent="0.15">
      <c r="A149" s="6">
        <v>201909</v>
      </c>
      <c r="B149" s="13">
        <v>121.08461896708</v>
      </c>
      <c r="C149" s="13">
        <v>12.97</v>
      </c>
      <c r="D149" s="24">
        <v>5754</v>
      </c>
      <c r="E149" s="13">
        <v>115.1314664614321</v>
      </c>
      <c r="F149" s="13">
        <v>12.11</v>
      </c>
      <c r="G149" s="24">
        <v>5217</v>
      </c>
      <c r="H149" s="13">
        <v>116.20805102414199</v>
      </c>
      <c r="I149" s="13">
        <v>13.87</v>
      </c>
      <c r="J149" s="24">
        <v>2841</v>
      </c>
      <c r="K149" s="13">
        <v>126.2236228353473</v>
      </c>
      <c r="L149" s="13">
        <v>12.42</v>
      </c>
      <c r="M149" s="24">
        <v>2913</v>
      </c>
      <c r="N149" s="13">
        <v>114.4357369290274</v>
      </c>
      <c r="O149" s="13">
        <v>10.97</v>
      </c>
      <c r="P149" s="24">
        <v>2376</v>
      </c>
    </row>
    <row r="150" spans="1:16" ht="17.25" customHeight="1" x14ac:dyDescent="0.15">
      <c r="A150" s="6">
        <v>201910</v>
      </c>
      <c r="B150" s="13">
        <v>94.995343727320602</v>
      </c>
      <c r="C150" s="13">
        <v>-21.55</v>
      </c>
      <c r="D150" s="24">
        <v>4458</v>
      </c>
      <c r="E150" s="13">
        <v>90.864443232863195</v>
      </c>
      <c r="F150" s="13">
        <v>-21.08</v>
      </c>
      <c r="G150" s="24">
        <v>4034</v>
      </c>
      <c r="H150" s="13">
        <v>94.019429985097204</v>
      </c>
      <c r="I150" s="13">
        <v>-19.09</v>
      </c>
      <c r="J150" s="24">
        <v>2231</v>
      </c>
      <c r="K150" s="13">
        <v>96.018010291411699</v>
      </c>
      <c r="L150" s="13">
        <v>-23.93</v>
      </c>
      <c r="M150" s="24">
        <v>2227</v>
      </c>
      <c r="N150" s="13">
        <v>88.725228880927702</v>
      </c>
      <c r="O150" s="13">
        <v>-22.47</v>
      </c>
      <c r="P150" s="24">
        <v>1803</v>
      </c>
    </row>
    <row r="151" spans="1:16" ht="17.25" customHeight="1" x14ac:dyDescent="0.15">
      <c r="A151" s="6">
        <v>201911</v>
      </c>
      <c r="B151" s="13">
        <v>100.2683238930249</v>
      </c>
      <c r="C151" s="13">
        <v>5.55</v>
      </c>
      <c r="D151" s="24">
        <v>4821</v>
      </c>
      <c r="E151" s="13">
        <v>95.084899456514506</v>
      </c>
      <c r="F151" s="13">
        <v>4.6399999999999997</v>
      </c>
      <c r="G151" s="24">
        <v>4384</v>
      </c>
      <c r="H151" s="13">
        <v>98.187401976094606</v>
      </c>
      <c r="I151" s="13">
        <v>4.43</v>
      </c>
      <c r="J151" s="24">
        <v>2414</v>
      </c>
      <c r="K151" s="13">
        <v>102.9045551298366</v>
      </c>
      <c r="L151" s="13">
        <v>7.17</v>
      </c>
      <c r="M151" s="24">
        <v>2407</v>
      </c>
      <c r="N151" s="13">
        <v>92.041114176255306</v>
      </c>
      <c r="O151" s="13">
        <v>3.74</v>
      </c>
      <c r="P151" s="24">
        <v>1970</v>
      </c>
    </row>
    <row r="152" spans="1:16" ht="17.25" customHeight="1" thickBot="1" x14ac:dyDescent="0.2">
      <c r="A152" s="7">
        <v>201912</v>
      </c>
      <c r="B152" s="14">
        <v>102.74455103695099</v>
      </c>
      <c r="C152" s="14">
        <v>2.4700000000000002</v>
      </c>
      <c r="D152" s="25">
        <v>5445</v>
      </c>
      <c r="E152" s="14">
        <v>96.916890915835097</v>
      </c>
      <c r="F152" s="14">
        <v>1.93</v>
      </c>
      <c r="G152" s="25">
        <v>4887</v>
      </c>
      <c r="H152" s="14">
        <v>97.790008141960996</v>
      </c>
      <c r="I152" s="14">
        <v>-0.4</v>
      </c>
      <c r="J152" s="25">
        <v>2766</v>
      </c>
      <c r="K152" s="14">
        <v>107.2041657341381</v>
      </c>
      <c r="L152" s="14">
        <v>4.18</v>
      </c>
      <c r="M152" s="25">
        <v>2679</v>
      </c>
      <c r="N152" s="14">
        <v>95.214124973504099</v>
      </c>
      <c r="O152" s="14">
        <v>3.45</v>
      </c>
      <c r="P152" s="25">
        <v>2121</v>
      </c>
    </row>
    <row r="153" spans="1:16" ht="17.25" customHeight="1" x14ac:dyDescent="0.15">
      <c r="A153" s="5">
        <v>202001</v>
      </c>
      <c r="B153" s="12">
        <v>107.1554550949855</v>
      </c>
      <c r="C153" s="12">
        <v>4.29</v>
      </c>
      <c r="D153" s="23">
        <v>3946</v>
      </c>
      <c r="E153" s="12">
        <v>102.35035533664831</v>
      </c>
      <c r="F153" s="12">
        <v>5.61</v>
      </c>
      <c r="G153" s="23">
        <v>3566</v>
      </c>
      <c r="H153" s="12">
        <v>101.8947231123086</v>
      </c>
      <c r="I153" s="12">
        <v>4.2</v>
      </c>
      <c r="J153" s="23">
        <v>1847</v>
      </c>
      <c r="K153" s="12">
        <v>113.6975538706982</v>
      </c>
      <c r="L153" s="12">
        <v>6.06</v>
      </c>
      <c r="M153" s="23">
        <v>2099</v>
      </c>
      <c r="N153" s="12">
        <v>102.8209651419216</v>
      </c>
      <c r="O153" s="12">
        <v>7.99</v>
      </c>
      <c r="P153" s="23">
        <v>1719</v>
      </c>
    </row>
    <row r="154" spans="1:16" ht="17.25" customHeight="1" x14ac:dyDescent="0.15">
      <c r="A154" s="6">
        <v>202002</v>
      </c>
      <c r="B154" s="13">
        <v>103.6187031782885</v>
      </c>
      <c r="C154" s="13">
        <v>-3.3</v>
      </c>
      <c r="D154" s="24">
        <v>4530</v>
      </c>
      <c r="E154" s="13">
        <v>97.341344549008994</v>
      </c>
      <c r="F154" s="13">
        <v>-4.8899999999999997</v>
      </c>
      <c r="G154" s="24">
        <v>4041</v>
      </c>
      <c r="H154" s="13">
        <v>100.7849405450724</v>
      </c>
      <c r="I154" s="13">
        <v>-1.0900000000000001</v>
      </c>
      <c r="J154" s="24">
        <v>2195</v>
      </c>
      <c r="K154" s="13">
        <v>106.7376021124894</v>
      </c>
      <c r="L154" s="13">
        <v>-6.12</v>
      </c>
      <c r="M154" s="24">
        <v>2335</v>
      </c>
      <c r="N154" s="13">
        <v>93.565215808443</v>
      </c>
      <c r="O154" s="13">
        <v>-9</v>
      </c>
      <c r="P154" s="24">
        <v>1846</v>
      </c>
    </row>
    <row r="155" spans="1:16" ht="17.25" customHeight="1" x14ac:dyDescent="0.15">
      <c r="A155" s="6">
        <v>202003</v>
      </c>
      <c r="B155" s="13">
        <v>104.2217825943701</v>
      </c>
      <c r="C155" s="13">
        <v>0.57999999999999996</v>
      </c>
      <c r="D155" s="24">
        <v>6661</v>
      </c>
      <c r="E155" s="13">
        <v>98.404157015864101</v>
      </c>
      <c r="F155" s="13">
        <v>1.0900000000000001</v>
      </c>
      <c r="G155" s="24">
        <v>6076</v>
      </c>
      <c r="H155" s="13">
        <v>97.958649985809899</v>
      </c>
      <c r="I155" s="13">
        <v>-2.8</v>
      </c>
      <c r="J155" s="24">
        <v>3054</v>
      </c>
      <c r="K155" s="13">
        <v>108.8707409902797</v>
      </c>
      <c r="L155" s="13">
        <v>2</v>
      </c>
      <c r="M155" s="24">
        <v>3607</v>
      </c>
      <c r="N155" s="13">
        <v>98.559698980535899</v>
      </c>
      <c r="O155" s="13">
        <v>5.34</v>
      </c>
      <c r="P155" s="24">
        <v>3022</v>
      </c>
    </row>
    <row r="156" spans="1:16" ht="17.25" customHeight="1" x14ac:dyDescent="0.15">
      <c r="A156" s="6">
        <v>202004</v>
      </c>
      <c r="B156" s="13">
        <v>98.238517424015498</v>
      </c>
      <c r="C156" s="13">
        <v>-5.74</v>
      </c>
      <c r="D156" s="24">
        <v>4939</v>
      </c>
      <c r="E156" s="13">
        <v>93.623228698957305</v>
      </c>
      <c r="F156" s="13">
        <v>-4.8600000000000003</v>
      </c>
      <c r="G156" s="24">
        <v>4499</v>
      </c>
      <c r="H156" s="13">
        <v>97.935494319068894</v>
      </c>
      <c r="I156" s="13">
        <v>-0.02</v>
      </c>
      <c r="J156" s="24">
        <v>2394</v>
      </c>
      <c r="K156" s="13">
        <v>99.953586714912603</v>
      </c>
      <c r="L156" s="13">
        <v>-8.19</v>
      </c>
      <c r="M156" s="24">
        <v>2545</v>
      </c>
      <c r="N156" s="13">
        <v>89.954519282236106</v>
      </c>
      <c r="O156" s="13">
        <v>-8.73</v>
      </c>
      <c r="P156" s="24">
        <v>2105</v>
      </c>
    </row>
    <row r="157" spans="1:16" ht="17.25" customHeight="1" x14ac:dyDescent="0.15">
      <c r="A157" s="6">
        <v>202005</v>
      </c>
      <c r="B157" s="13">
        <v>80.819308706754299</v>
      </c>
      <c r="C157" s="13">
        <v>-17.73</v>
      </c>
      <c r="D157" s="24">
        <v>3651</v>
      </c>
      <c r="E157" s="13">
        <v>77.052241738910496</v>
      </c>
      <c r="F157" s="13">
        <v>-17.7</v>
      </c>
      <c r="G157" s="24">
        <v>3300</v>
      </c>
      <c r="H157" s="13">
        <v>82.025280932566602</v>
      </c>
      <c r="I157" s="13">
        <v>-16.25</v>
      </c>
      <c r="J157" s="24">
        <v>1886</v>
      </c>
      <c r="K157" s="13">
        <v>79.347016731532506</v>
      </c>
      <c r="L157" s="13">
        <v>-20.62</v>
      </c>
      <c r="M157" s="24">
        <v>1765</v>
      </c>
      <c r="N157" s="13">
        <v>70.308288561400303</v>
      </c>
      <c r="O157" s="13">
        <v>-21.84</v>
      </c>
      <c r="P157" s="24">
        <v>1414</v>
      </c>
    </row>
    <row r="158" spans="1:16" ht="17.25" customHeight="1" x14ac:dyDescent="0.15">
      <c r="A158" s="6">
        <v>202006</v>
      </c>
      <c r="B158" s="13">
        <v>90.750413640889803</v>
      </c>
      <c r="C158" s="13">
        <v>12.29</v>
      </c>
      <c r="D158" s="24">
        <v>4675</v>
      </c>
      <c r="E158" s="13">
        <v>84.245857676083901</v>
      </c>
      <c r="F158" s="13">
        <v>9.34</v>
      </c>
      <c r="G158" s="24">
        <v>4124</v>
      </c>
      <c r="H158" s="13">
        <v>92.324474054807098</v>
      </c>
      <c r="I158" s="13">
        <v>12.56</v>
      </c>
      <c r="J158" s="24">
        <v>2501</v>
      </c>
      <c r="K158" s="13">
        <v>88.766409180425896</v>
      </c>
      <c r="L158" s="13">
        <v>11.87</v>
      </c>
      <c r="M158" s="24">
        <v>2174</v>
      </c>
      <c r="N158" s="13">
        <v>73.488808182980307</v>
      </c>
      <c r="O158" s="13">
        <v>4.5199999999999996</v>
      </c>
      <c r="P158" s="24">
        <v>1623</v>
      </c>
    </row>
    <row r="159" spans="1:16" ht="17.25" customHeight="1" x14ac:dyDescent="0.15">
      <c r="A159" s="6">
        <v>202007</v>
      </c>
      <c r="B159" s="13">
        <v>102.1450216459038</v>
      </c>
      <c r="C159" s="13">
        <v>12.56</v>
      </c>
      <c r="D159" s="24">
        <v>4937</v>
      </c>
      <c r="E159" s="13">
        <v>94.6741692561733</v>
      </c>
      <c r="F159" s="13">
        <v>12.38</v>
      </c>
      <c r="G159" s="24">
        <v>4339</v>
      </c>
      <c r="H159" s="13">
        <v>98.873840992455996</v>
      </c>
      <c r="I159" s="13">
        <v>7.09</v>
      </c>
      <c r="J159" s="24">
        <v>2448</v>
      </c>
      <c r="K159" s="13">
        <v>105.3785199604268</v>
      </c>
      <c r="L159" s="13">
        <v>18.71</v>
      </c>
      <c r="M159" s="24">
        <v>2489</v>
      </c>
      <c r="N159" s="13">
        <v>89.485787611426304</v>
      </c>
      <c r="O159" s="13">
        <v>21.77</v>
      </c>
      <c r="P159" s="24">
        <v>1891</v>
      </c>
    </row>
    <row r="160" spans="1:16" ht="17.25" customHeight="1" x14ac:dyDescent="0.15">
      <c r="A160" s="6">
        <v>202008</v>
      </c>
      <c r="B160" s="13">
        <v>103.46861868522311</v>
      </c>
      <c r="C160" s="13">
        <v>1.3</v>
      </c>
      <c r="D160" s="24">
        <v>4669</v>
      </c>
      <c r="E160" s="13">
        <v>98.370639316650994</v>
      </c>
      <c r="F160" s="13">
        <v>3.9</v>
      </c>
      <c r="G160" s="24">
        <v>4223</v>
      </c>
      <c r="H160" s="13">
        <v>100.8977958114283</v>
      </c>
      <c r="I160" s="13">
        <v>2.0499999999999998</v>
      </c>
      <c r="J160" s="24">
        <v>2317</v>
      </c>
      <c r="K160" s="13">
        <v>106.27543216103</v>
      </c>
      <c r="L160" s="13">
        <v>0.85</v>
      </c>
      <c r="M160" s="24">
        <v>2352</v>
      </c>
      <c r="N160" s="13">
        <v>95.545334041077098</v>
      </c>
      <c r="O160" s="13">
        <v>6.77</v>
      </c>
      <c r="P160" s="24">
        <v>1906</v>
      </c>
    </row>
    <row r="161" spans="1:16" ht="17.25" customHeight="1" x14ac:dyDescent="0.15">
      <c r="A161" s="6">
        <v>202009</v>
      </c>
      <c r="B161" s="13">
        <v>105.0453507465274</v>
      </c>
      <c r="C161" s="13">
        <v>1.52</v>
      </c>
      <c r="D161" s="24">
        <v>5028</v>
      </c>
      <c r="E161" s="13">
        <v>98.232329459360798</v>
      </c>
      <c r="F161" s="13">
        <v>-0.14000000000000001</v>
      </c>
      <c r="G161" s="24">
        <v>4482</v>
      </c>
      <c r="H161" s="13">
        <v>98.311623786216501</v>
      </c>
      <c r="I161" s="13">
        <v>-2.56</v>
      </c>
      <c r="J161" s="24">
        <v>2420</v>
      </c>
      <c r="K161" s="13">
        <v>111.5891351914331</v>
      </c>
      <c r="L161" s="13">
        <v>5</v>
      </c>
      <c r="M161" s="24">
        <v>2608</v>
      </c>
      <c r="N161" s="13">
        <v>97.849771661992307</v>
      </c>
      <c r="O161" s="13">
        <v>2.41</v>
      </c>
      <c r="P161" s="24">
        <v>2062</v>
      </c>
    </row>
    <row r="162" spans="1:16" ht="17.25" customHeight="1" x14ac:dyDescent="0.15">
      <c r="A162" s="6">
        <v>202010</v>
      </c>
      <c r="B162" s="13">
        <v>110.1162277708072</v>
      </c>
      <c r="C162" s="13">
        <v>4.83</v>
      </c>
      <c r="D162" s="24">
        <v>5196</v>
      </c>
      <c r="E162" s="13">
        <v>103.9844738744588</v>
      </c>
      <c r="F162" s="13">
        <v>5.86</v>
      </c>
      <c r="G162" s="24">
        <v>4635</v>
      </c>
      <c r="H162" s="13">
        <v>105.2022864073695</v>
      </c>
      <c r="I162" s="13">
        <v>7.01</v>
      </c>
      <c r="J162" s="24">
        <v>2499</v>
      </c>
      <c r="K162" s="13">
        <v>115.457183271326</v>
      </c>
      <c r="L162" s="13">
        <v>3.47</v>
      </c>
      <c r="M162" s="24">
        <v>2697</v>
      </c>
      <c r="N162" s="13">
        <v>105.12671792226</v>
      </c>
      <c r="O162" s="13">
        <v>7.44</v>
      </c>
      <c r="P162" s="24">
        <v>2136</v>
      </c>
    </row>
    <row r="163" spans="1:16" ht="17.25" customHeight="1" x14ac:dyDescent="0.15">
      <c r="A163" s="6">
        <v>202011</v>
      </c>
      <c r="B163" s="13">
        <v>104.4457078677144</v>
      </c>
      <c r="C163" s="13">
        <v>-5.15</v>
      </c>
      <c r="D163" s="24">
        <v>5037</v>
      </c>
      <c r="E163" s="13">
        <v>98.175987070179701</v>
      </c>
      <c r="F163" s="13">
        <v>-5.59</v>
      </c>
      <c r="G163" s="24">
        <v>4540</v>
      </c>
      <c r="H163" s="13">
        <v>100.348509938845</v>
      </c>
      <c r="I163" s="13">
        <v>-4.6100000000000003</v>
      </c>
      <c r="J163" s="24">
        <v>2473</v>
      </c>
      <c r="K163" s="13">
        <v>109.15782817742389</v>
      </c>
      <c r="L163" s="13">
        <v>-5.46</v>
      </c>
      <c r="M163" s="24">
        <v>2564</v>
      </c>
      <c r="N163" s="13">
        <v>96.193536964836397</v>
      </c>
      <c r="O163" s="13">
        <v>-8.5</v>
      </c>
      <c r="P163" s="24">
        <v>2067</v>
      </c>
    </row>
    <row r="164" spans="1:16" ht="17.25" customHeight="1" thickBot="1" x14ac:dyDescent="0.2">
      <c r="A164" s="7">
        <v>202012</v>
      </c>
      <c r="B164" s="14">
        <v>107.07627616901409</v>
      </c>
      <c r="C164" s="14">
        <v>2.52</v>
      </c>
      <c r="D164" s="25">
        <v>5699</v>
      </c>
      <c r="E164" s="14">
        <v>100.220316911583</v>
      </c>
      <c r="F164" s="14">
        <v>2.08</v>
      </c>
      <c r="G164" s="25">
        <v>5077</v>
      </c>
      <c r="H164" s="14">
        <v>101.5986684604858</v>
      </c>
      <c r="I164" s="14">
        <v>1.25</v>
      </c>
      <c r="J164" s="25">
        <v>2875</v>
      </c>
      <c r="K164" s="14">
        <v>112.1145511389296</v>
      </c>
      <c r="L164" s="14">
        <v>2.71</v>
      </c>
      <c r="M164" s="25">
        <v>2824</v>
      </c>
      <c r="N164" s="14">
        <v>98.042302785294098</v>
      </c>
      <c r="O164" s="14">
        <v>1.92</v>
      </c>
      <c r="P164" s="25">
        <v>2202</v>
      </c>
    </row>
    <row r="165" spans="1:16" ht="17.25" customHeight="1" x14ac:dyDescent="0.15">
      <c r="A165" s="5">
        <v>202101</v>
      </c>
      <c r="B165" s="12">
        <v>100.40136148624831</v>
      </c>
      <c r="C165" s="12">
        <v>-6.23</v>
      </c>
      <c r="D165" s="23">
        <v>3697</v>
      </c>
      <c r="E165" s="12">
        <v>96.127202724669203</v>
      </c>
      <c r="F165" s="12">
        <v>-4.08</v>
      </c>
      <c r="G165" s="23">
        <v>3351</v>
      </c>
      <c r="H165" s="12">
        <v>97.4547430205415</v>
      </c>
      <c r="I165" s="12">
        <v>-4.08</v>
      </c>
      <c r="J165" s="23">
        <v>1766</v>
      </c>
      <c r="K165" s="12">
        <v>104.58811525835711</v>
      </c>
      <c r="L165" s="12">
        <v>-6.71</v>
      </c>
      <c r="M165" s="23">
        <v>1931</v>
      </c>
      <c r="N165" s="12">
        <v>94.566854802218998</v>
      </c>
      <c r="O165" s="12">
        <v>-3.54</v>
      </c>
      <c r="P165" s="23">
        <v>1585</v>
      </c>
    </row>
    <row r="166" spans="1:16" ht="17.25" customHeight="1" x14ac:dyDescent="0.15">
      <c r="A166" s="6">
        <v>202102</v>
      </c>
      <c r="B166" s="13">
        <v>106.5881487237119</v>
      </c>
      <c r="C166" s="13">
        <v>6.16</v>
      </c>
      <c r="D166" s="24">
        <v>4638</v>
      </c>
      <c r="E166" s="13">
        <v>101.1862478068804</v>
      </c>
      <c r="F166" s="13">
        <v>5.26</v>
      </c>
      <c r="G166" s="24">
        <v>4177</v>
      </c>
      <c r="H166" s="13">
        <v>104.719161521682</v>
      </c>
      <c r="I166" s="13">
        <v>7.45</v>
      </c>
      <c r="J166" s="24">
        <v>2287</v>
      </c>
      <c r="K166" s="13">
        <v>108.3728324618326</v>
      </c>
      <c r="L166" s="13">
        <v>3.62</v>
      </c>
      <c r="M166" s="24">
        <v>2351</v>
      </c>
      <c r="N166" s="13">
        <v>96.868264698901498</v>
      </c>
      <c r="O166" s="13">
        <v>2.4300000000000002</v>
      </c>
      <c r="P166" s="24">
        <v>1890</v>
      </c>
    </row>
    <row r="167" spans="1:16" ht="17.25" customHeight="1" x14ac:dyDescent="0.15">
      <c r="A167" s="6">
        <v>202103</v>
      </c>
      <c r="B167" s="13">
        <v>105.9778484562882</v>
      </c>
      <c r="C167" s="13">
        <v>-0.56999999999999995</v>
      </c>
      <c r="D167" s="24">
        <v>6688</v>
      </c>
      <c r="E167" s="13">
        <v>99.125582788873601</v>
      </c>
      <c r="F167" s="13">
        <v>-2.04</v>
      </c>
      <c r="G167" s="24">
        <v>6057</v>
      </c>
      <c r="H167" s="13">
        <v>100.8572746341772</v>
      </c>
      <c r="I167" s="13">
        <v>-3.69</v>
      </c>
      <c r="J167" s="24">
        <v>3118</v>
      </c>
      <c r="K167" s="13">
        <v>109.8827679277867</v>
      </c>
      <c r="L167" s="13">
        <v>1.39</v>
      </c>
      <c r="M167" s="24">
        <v>3570</v>
      </c>
      <c r="N167" s="13">
        <v>97.143975909524102</v>
      </c>
      <c r="O167" s="13">
        <v>0.28000000000000003</v>
      </c>
      <c r="P167" s="24">
        <v>2939</v>
      </c>
    </row>
    <row r="168" spans="1:16" ht="17.25" customHeight="1" x14ac:dyDescent="0.15">
      <c r="A168" s="6">
        <v>202104</v>
      </c>
      <c r="B168" s="13">
        <v>111.6695355940974</v>
      </c>
      <c r="C168" s="13">
        <v>5.37</v>
      </c>
      <c r="D168" s="24">
        <v>5584</v>
      </c>
      <c r="E168" s="13">
        <v>104.7345991092082</v>
      </c>
      <c r="F168" s="13">
        <v>5.66</v>
      </c>
      <c r="G168" s="24">
        <v>5002</v>
      </c>
      <c r="H168" s="13">
        <v>109.65954439465629</v>
      </c>
      <c r="I168" s="13">
        <v>8.73</v>
      </c>
      <c r="J168" s="24">
        <v>2666</v>
      </c>
      <c r="K168" s="13">
        <v>114.8098547204338</v>
      </c>
      <c r="L168" s="13">
        <v>4.4800000000000004</v>
      </c>
      <c r="M168" s="24">
        <v>2918</v>
      </c>
      <c r="N168" s="13">
        <v>99.983901478505004</v>
      </c>
      <c r="O168" s="13">
        <v>2.92</v>
      </c>
      <c r="P168" s="24">
        <v>2336</v>
      </c>
    </row>
    <row r="169" spans="1:16" ht="17.25" customHeight="1" x14ac:dyDescent="0.15">
      <c r="A169" s="6">
        <v>202105</v>
      </c>
      <c r="B169" s="13">
        <v>105.60698405156199</v>
      </c>
      <c r="C169" s="13">
        <v>-5.43</v>
      </c>
      <c r="D169" s="24">
        <v>4774</v>
      </c>
      <c r="E169" s="13">
        <v>99.4366451685611</v>
      </c>
      <c r="F169" s="13">
        <v>-5.0599999999999996</v>
      </c>
      <c r="G169" s="24">
        <v>4272</v>
      </c>
      <c r="H169" s="13">
        <v>101.3473763744615</v>
      </c>
      <c r="I169" s="13">
        <v>-7.58</v>
      </c>
      <c r="J169" s="24">
        <v>2335</v>
      </c>
      <c r="K169" s="13">
        <v>110.0026650584329</v>
      </c>
      <c r="L169" s="13">
        <v>-4.1900000000000004</v>
      </c>
      <c r="M169" s="24">
        <v>2439</v>
      </c>
      <c r="N169" s="13">
        <v>96.713376458066705</v>
      </c>
      <c r="O169" s="13">
        <v>-3.27</v>
      </c>
      <c r="P169" s="24">
        <v>1937</v>
      </c>
    </row>
    <row r="170" spans="1:16" ht="17.25" customHeight="1" x14ac:dyDescent="0.15">
      <c r="A170" s="6">
        <v>202106</v>
      </c>
      <c r="B170" s="13">
        <v>104.44993862308689</v>
      </c>
      <c r="C170" s="13">
        <v>-1.1000000000000001</v>
      </c>
      <c r="D170" s="24">
        <v>5383</v>
      </c>
      <c r="E170" s="13">
        <v>97.974316845762601</v>
      </c>
      <c r="F170" s="13">
        <v>-1.47</v>
      </c>
      <c r="G170" s="24">
        <v>4803</v>
      </c>
      <c r="H170" s="13">
        <v>97.990900330286095</v>
      </c>
      <c r="I170" s="13">
        <v>-3.31</v>
      </c>
      <c r="J170" s="24">
        <v>2656</v>
      </c>
      <c r="K170" s="13">
        <v>111.82294656375581</v>
      </c>
      <c r="L170" s="13">
        <v>1.65</v>
      </c>
      <c r="M170" s="24">
        <v>2727</v>
      </c>
      <c r="N170" s="13">
        <v>97.325425301402504</v>
      </c>
      <c r="O170" s="13">
        <v>0.63</v>
      </c>
      <c r="P170" s="24">
        <v>2147</v>
      </c>
    </row>
    <row r="171" spans="1:16" ht="17.25" customHeight="1" x14ac:dyDescent="0.15">
      <c r="A171" s="6">
        <v>202107</v>
      </c>
      <c r="B171" s="13">
        <v>104.97250987995849</v>
      </c>
      <c r="C171" s="13">
        <v>0.5</v>
      </c>
      <c r="D171" s="24">
        <v>5084</v>
      </c>
      <c r="E171" s="13">
        <v>98.641153610725397</v>
      </c>
      <c r="F171" s="13">
        <v>0.68</v>
      </c>
      <c r="G171" s="24">
        <v>4521</v>
      </c>
      <c r="H171" s="13">
        <v>99.186163171467001</v>
      </c>
      <c r="I171" s="13">
        <v>1.22</v>
      </c>
      <c r="J171" s="24">
        <v>2454</v>
      </c>
      <c r="K171" s="13">
        <v>110.2886299528431</v>
      </c>
      <c r="L171" s="13">
        <v>-1.37</v>
      </c>
      <c r="M171" s="24">
        <v>2630</v>
      </c>
      <c r="N171" s="13">
        <v>97.112616068186796</v>
      </c>
      <c r="O171" s="13">
        <v>-0.22</v>
      </c>
      <c r="P171" s="24">
        <v>2067</v>
      </c>
    </row>
    <row r="172" spans="1:16" ht="17.25" customHeight="1" x14ac:dyDescent="0.15">
      <c r="A172" s="6">
        <v>202108</v>
      </c>
      <c r="B172" s="13">
        <v>104.2820376988777</v>
      </c>
      <c r="C172" s="13">
        <v>-0.66</v>
      </c>
      <c r="D172" s="24">
        <v>4742</v>
      </c>
      <c r="E172" s="13">
        <v>96.360201098163103</v>
      </c>
      <c r="F172" s="13">
        <v>-2.31</v>
      </c>
      <c r="G172" s="24">
        <v>4160</v>
      </c>
      <c r="H172" s="13">
        <v>99.584202557325099</v>
      </c>
      <c r="I172" s="13">
        <v>0.4</v>
      </c>
      <c r="J172" s="24">
        <v>2292</v>
      </c>
      <c r="K172" s="13">
        <v>109.798107498211</v>
      </c>
      <c r="L172" s="13">
        <v>-0.44</v>
      </c>
      <c r="M172" s="24">
        <v>2450</v>
      </c>
      <c r="N172" s="13">
        <v>93.290911495634603</v>
      </c>
      <c r="O172" s="13">
        <v>-3.94</v>
      </c>
      <c r="P172" s="24">
        <v>1868</v>
      </c>
    </row>
    <row r="173" spans="1:16" ht="17.25" customHeight="1" x14ac:dyDescent="0.15">
      <c r="A173" s="6">
        <v>202109</v>
      </c>
      <c r="B173" s="13">
        <v>102.0475791936633</v>
      </c>
      <c r="C173" s="13">
        <v>-2.14</v>
      </c>
      <c r="D173" s="24">
        <v>4924</v>
      </c>
      <c r="E173" s="13">
        <v>93.597926749328707</v>
      </c>
      <c r="F173" s="13">
        <v>-2.87</v>
      </c>
      <c r="G173" s="24">
        <v>4305</v>
      </c>
      <c r="H173" s="13">
        <v>96.886603616662299</v>
      </c>
      <c r="I173" s="13">
        <v>-2.71</v>
      </c>
      <c r="J173" s="24">
        <v>2395</v>
      </c>
      <c r="K173" s="13">
        <v>106.82982917514801</v>
      </c>
      <c r="L173" s="13">
        <v>-2.7</v>
      </c>
      <c r="M173" s="24">
        <v>2529</v>
      </c>
      <c r="N173" s="13">
        <v>89.243951460120897</v>
      </c>
      <c r="O173" s="13">
        <v>-4.34</v>
      </c>
      <c r="P173" s="24">
        <v>1910</v>
      </c>
    </row>
    <row r="174" spans="1:16" ht="17.25" customHeight="1" x14ac:dyDescent="0.15">
      <c r="A174" s="6">
        <v>202110</v>
      </c>
      <c r="B174" s="13">
        <v>106.627304404684</v>
      </c>
      <c r="C174" s="13">
        <v>4.49</v>
      </c>
      <c r="D174" s="24">
        <v>5027</v>
      </c>
      <c r="E174" s="13">
        <v>96.902853104951205</v>
      </c>
      <c r="F174" s="13">
        <v>3.53</v>
      </c>
      <c r="G174" s="24">
        <v>4313</v>
      </c>
      <c r="H174" s="13">
        <v>100.0987939674165</v>
      </c>
      <c r="I174" s="13">
        <v>3.32</v>
      </c>
      <c r="J174" s="24">
        <v>2380</v>
      </c>
      <c r="K174" s="13">
        <v>113.37274356084551</v>
      </c>
      <c r="L174" s="13">
        <v>6.12</v>
      </c>
      <c r="M174" s="24">
        <v>2647</v>
      </c>
      <c r="N174" s="13">
        <v>95.696569397799294</v>
      </c>
      <c r="O174" s="13">
        <v>7.23</v>
      </c>
      <c r="P174" s="24">
        <v>1933</v>
      </c>
    </row>
    <row r="175" spans="1:16" ht="17.25" customHeight="1" x14ac:dyDescent="0.15">
      <c r="A175" s="6">
        <v>202111</v>
      </c>
      <c r="B175" s="13">
        <v>107.951723610733</v>
      </c>
      <c r="C175" s="13">
        <v>1.24</v>
      </c>
      <c r="D175" s="24">
        <v>5224</v>
      </c>
      <c r="E175" s="13">
        <v>99.154847049578095</v>
      </c>
      <c r="F175" s="13">
        <v>2.3199999999999998</v>
      </c>
      <c r="G175" s="24">
        <v>4599</v>
      </c>
      <c r="H175" s="13">
        <v>101.4025416204359</v>
      </c>
      <c r="I175" s="13">
        <v>1.3</v>
      </c>
      <c r="J175" s="24">
        <v>2505</v>
      </c>
      <c r="K175" s="13">
        <v>115.1707179070023</v>
      </c>
      <c r="L175" s="13">
        <v>1.59</v>
      </c>
      <c r="M175" s="24">
        <v>2719</v>
      </c>
      <c r="N175" s="13">
        <v>97.106522552402495</v>
      </c>
      <c r="O175" s="13">
        <v>1.47</v>
      </c>
      <c r="P175" s="24">
        <v>2094</v>
      </c>
    </row>
    <row r="176" spans="1:16" ht="17.25" customHeight="1" thickBot="1" x14ac:dyDescent="0.2">
      <c r="A176" s="7">
        <v>202112</v>
      </c>
      <c r="B176" s="14">
        <v>107.3063634236902</v>
      </c>
      <c r="C176" s="14">
        <v>-0.6</v>
      </c>
      <c r="D176" s="25">
        <v>5716</v>
      </c>
      <c r="E176" s="14">
        <v>98.390984456215406</v>
      </c>
      <c r="F176" s="14">
        <v>-0.77</v>
      </c>
      <c r="G176" s="25">
        <v>4991</v>
      </c>
      <c r="H176" s="14">
        <v>100.3606325027766</v>
      </c>
      <c r="I176" s="14">
        <v>-1.03</v>
      </c>
      <c r="J176" s="25">
        <v>2840</v>
      </c>
      <c r="K176" s="14">
        <v>113.8239111449696</v>
      </c>
      <c r="L176" s="14">
        <v>-1.17</v>
      </c>
      <c r="M176" s="25">
        <v>2876</v>
      </c>
      <c r="N176" s="14">
        <v>95.483917536119705</v>
      </c>
      <c r="O176" s="14">
        <v>-1.67</v>
      </c>
      <c r="P176" s="25">
        <v>2151</v>
      </c>
    </row>
    <row r="177" spans="1:16" ht="17.25" customHeight="1" x14ac:dyDescent="0.15">
      <c r="A177" s="5">
        <v>202201</v>
      </c>
      <c r="B177" s="12">
        <v>101.8115197457782</v>
      </c>
      <c r="C177" s="12">
        <v>-5.12</v>
      </c>
      <c r="D177" s="23">
        <v>3738</v>
      </c>
      <c r="E177" s="12">
        <v>94.169067286756203</v>
      </c>
      <c r="F177" s="12">
        <v>-4.29</v>
      </c>
      <c r="G177" s="23">
        <v>3273</v>
      </c>
      <c r="H177" s="12">
        <v>96.664108334283199</v>
      </c>
      <c r="I177" s="12">
        <v>-3.68</v>
      </c>
      <c r="J177" s="23">
        <v>1753</v>
      </c>
      <c r="K177" s="12">
        <v>107.8231234792139</v>
      </c>
      <c r="L177" s="12">
        <v>-5.27</v>
      </c>
      <c r="M177" s="23">
        <v>1985</v>
      </c>
      <c r="N177" s="12">
        <v>90.6641979893501</v>
      </c>
      <c r="O177" s="12">
        <v>-5.05</v>
      </c>
      <c r="P177" s="23">
        <v>1520</v>
      </c>
    </row>
    <row r="178" spans="1:16" ht="17.25" customHeight="1" x14ac:dyDescent="0.15">
      <c r="A178" s="6">
        <v>202202</v>
      </c>
      <c r="B178" s="13">
        <v>103.9329848614601</v>
      </c>
      <c r="C178" s="13">
        <v>2.08</v>
      </c>
      <c r="D178" s="24">
        <v>4499</v>
      </c>
      <c r="E178" s="13">
        <v>93.989848819772902</v>
      </c>
      <c r="F178" s="13">
        <v>-0.19</v>
      </c>
      <c r="G178" s="24">
        <v>3856</v>
      </c>
      <c r="H178" s="13">
        <v>96.057736070913705</v>
      </c>
      <c r="I178" s="13">
        <v>-0.63</v>
      </c>
      <c r="J178" s="24">
        <v>2103</v>
      </c>
      <c r="K178" s="13">
        <v>111.4398863219631</v>
      </c>
      <c r="L178" s="13">
        <v>3.35</v>
      </c>
      <c r="M178" s="24">
        <v>2396</v>
      </c>
      <c r="N178" s="13">
        <v>90.938737885615097</v>
      </c>
      <c r="O178" s="13">
        <v>0.3</v>
      </c>
      <c r="P178" s="24">
        <v>1753</v>
      </c>
    </row>
    <row r="179" spans="1:16" ht="17.25" customHeight="1" x14ac:dyDescent="0.15">
      <c r="A179" s="6">
        <v>202203</v>
      </c>
      <c r="B179" s="13">
        <v>104.9181425563942</v>
      </c>
      <c r="C179" s="13">
        <v>0.95</v>
      </c>
      <c r="D179" s="24">
        <v>6569</v>
      </c>
      <c r="E179" s="13">
        <v>94.7614770409253</v>
      </c>
      <c r="F179" s="13">
        <v>0.82</v>
      </c>
      <c r="G179" s="24">
        <v>5754</v>
      </c>
      <c r="H179" s="13">
        <v>99.387819513112404</v>
      </c>
      <c r="I179" s="13">
        <v>3.47</v>
      </c>
      <c r="J179" s="24">
        <v>3054</v>
      </c>
      <c r="K179" s="13">
        <v>109.6282776627319</v>
      </c>
      <c r="L179" s="13">
        <v>-1.63</v>
      </c>
      <c r="M179" s="24">
        <v>3515</v>
      </c>
      <c r="N179" s="13">
        <v>89.6961469081063</v>
      </c>
      <c r="O179" s="13">
        <v>-1.37</v>
      </c>
      <c r="P179" s="24">
        <v>2700</v>
      </c>
    </row>
    <row r="180" spans="1:16" ht="17.25" customHeight="1" x14ac:dyDescent="0.15">
      <c r="A180" s="6">
        <v>202204</v>
      </c>
      <c r="B180" s="13">
        <v>106.2439231402273</v>
      </c>
      <c r="C180" s="13">
        <v>1.26</v>
      </c>
      <c r="D180" s="24">
        <v>5295</v>
      </c>
      <c r="E180" s="13">
        <v>95.965632338412206</v>
      </c>
      <c r="F180" s="13">
        <v>1.27</v>
      </c>
      <c r="G180" s="24">
        <v>4560</v>
      </c>
      <c r="H180" s="13">
        <v>98.553116202649207</v>
      </c>
      <c r="I180" s="13">
        <v>-0.84</v>
      </c>
      <c r="J180" s="24">
        <v>2387</v>
      </c>
      <c r="K180" s="13">
        <v>114.56949560342839</v>
      </c>
      <c r="L180" s="13">
        <v>4.51</v>
      </c>
      <c r="M180" s="24">
        <v>2908</v>
      </c>
      <c r="N180" s="13">
        <v>93.375495881366206</v>
      </c>
      <c r="O180" s="13">
        <v>4.0999999999999996</v>
      </c>
      <c r="P180" s="24">
        <v>2173</v>
      </c>
    </row>
    <row r="181" spans="1:16" ht="17.25" customHeight="1" x14ac:dyDescent="0.15">
      <c r="A181" s="6">
        <v>202205</v>
      </c>
      <c r="B181" s="13">
        <v>109.1021373221415</v>
      </c>
      <c r="C181" s="13">
        <v>2.69</v>
      </c>
      <c r="D181" s="24">
        <v>4948</v>
      </c>
      <c r="E181" s="13">
        <v>97.641800970570401</v>
      </c>
      <c r="F181" s="13">
        <v>1.75</v>
      </c>
      <c r="G181" s="24">
        <v>4223</v>
      </c>
      <c r="H181" s="13">
        <v>102.377038139543</v>
      </c>
      <c r="I181" s="13">
        <v>3.88</v>
      </c>
      <c r="J181" s="24">
        <v>2362</v>
      </c>
      <c r="K181" s="13">
        <v>116.5453701486353</v>
      </c>
      <c r="L181" s="13">
        <v>1.72</v>
      </c>
      <c r="M181" s="24">
        <v>2586</v>
      </c>
      <c r="N181" s="13">
        <v>92.9438234418229</v>
      </c>
      <c r="O181" s="13">
        <v>-0.46</v>
      </c>
      <c r="P181" s="24">
        <v>1861</v>
      </c>
    </row>
    <row r="182" spans="1:16" ht="17.25" customHeight="1" x14ac:dyDescent="0.15">
      <c r="A182" s="6">
        <v>202206</v>
      </c>
      <c r="B182" s="13">
        <v>109.84317235505689</v>
      </c>
      <c r="C182" s="13">
        <v>0.68</v>
      </c>
      <c r="D182" s="24">
        <v>5681</v>
      </c>
      <c r="E182" s="13">
        <v>98.138313615884698</v>
      </c>
      <c r="F182" s="13">
        <v>0.51</v>
      </c>
      <c r="G182" s="24">
        <v>4835</v>
      </c>
      <c r="H182" s="13">
        <v>102.9603006143974</v>
      </c>
      <c r="I182" s="13">
        <v>0.56999999999999995</v>
      </c>
      <c r="J182" s="24">
        <v>2789</v>
      </c>
      <c r="K182" s="13">
        <v>118.4942967192283</v>
      </c>
      <c r="L182" s="13">
        <v>1.67</v>
      </c>
      <c r="M182" s="24">
        <v>2892</v>
      </c>
      <c r="N182" s="13">
        <v>92.468323731349898</v>
      </c>
      <c r="O182" s="13">
        <v>-0.51</v>
      </c>
      <c r="P182" s="24">
        <v>2046</v>
      </c>
    </row>
    <row r="183" spans="1:16" ht="17.25" customHeight="1" x14ac:dyDescent="0.15">
      <c r="A183" s="6">
        <v>202207</v>
      </c>
      <c r="B183" s="13">
        <v>108.9010420601108</v>
      </c>
      <c r="C183" s="13">
        <v>-0.86</v>
      </c>
      <c r="D183" s="24">
        <v>5281</v>
      </c>
      <c r="E183" s="13">
        <v>96.090267860596001</v>
      </c>
      <c r="F183" s="13">
        <v>-2.09</v>
      </c>
      <c r="G183" s="24">
        <v>4412</v>
      </c>
      <c r="H183" s="13">
        <v>98.687074045714297</v>
      </c>
      <c r="I183" s="13">
        <v>-4.1500000000000004</v>
      </c>
      <c r="J183" s="24">
        <v>2438</v>
      </c>
      <c r="K183" s="13">
        <v>118.350012358246</v>
      </c>
      <c r="L183" s="13">
        <v>-0.12</v>
      </c>
      <c r="M183" s="24">
        <v>2843</v>
      </c>
      <c r="N183" s="13">
        <v>91.886784548760801</v>
      </c>
      <c r="O183" s="13">
        <v>-0.63</v>
      </c>
      <c r="P183" s="24">
        <v>1974</v>
      </c>
    </row>
    <row r="184" spans="1:16" ht="17.25" customHeight="1" x14ac:dyDescent="0.15">
      <c r="A184" s="6">
        <v>202208</v>
      </c>
      <c r="B184" s="13">
        <v>111.43550994183499</v>
      </c>
      <c r="C184" s="13">
        <v>2.33</v>
      </c>
      <c r="D184" s="24">
        <v>5086</v>
      </c>
      <c r="E184" s="13">
        <v>99.565620710569505</v>
      </c>
      <c r="F184" s="13">
        <v>3.62</v>
      </c>
      <c r="G184" s="24">
        <v>4299</v>
      </c>
      <c r="H184" s="13">
        <v>104.7862674079754</v>
      </c>
      <c r="I184" s="13">
        <v>6.18</v>
      </c>
      <c r="J184" s="24">
        <v>2419</v>
      </c>
      <c r="K184" s="13">
        <v>118.77525594463491</v>
      </c>
      <c r="L184" s="13">
        <v>0.36</v>
      </c>
      <c r="M184" s="24">
        <v>2667</v>
      </c>
      <c r="N184" s="13">
        <v>94.048169030549403</v>
      </c>
      <c r="O184" s="13">
        <v>2.35</v>
      </c>
      <c r="P184" s="24">
        <v>1880</v>
      </c>
    </row>
    <row r="185" spans="1:16" ht="17.25" customHeight="1" x14ac:dyDescent="0.15">
      <c r="A185" s="6">
        <v>202209</v>
      </c>
      <c r="B185" s="13">
        <v>112.17301299944199</v>
      </c>
      <c r="C185" s="13">
        <v>0.66</v>
      </c>
      <c r="D185" s="24">
        <v>5445</v>
      </c>
      <c r="E185" s="13">
        <v>100.4807563627938</v>
      </c>
      <c r="F185" s="13">
        <v>0.92</v>
      </c>
      <c r="G185" s="24">
        <v>4648</v>
      </c>
      <c r="H185" s="13">
        <v>103.65695832180189</v>
      </c>
      <c r="I185" s="13">
        <v>-1.08</v>
      </c>
      <c r="J185" s="24">
        <v>2568</v>
      </c>
      <c r="K185" s="13">
        <v>120.6317982100463</v>
      </c>
      <c r="L185" s="13">
        <v>1.56</v>
      </c>
      <c r="M185" s="24">
        <v>2877</v>
      </c>
      <c r="N185" s="13">
        <v>96.406112360552001</v>
      </c>
      <c r="O185" s="13">
        <v>2.5099999999999998</v>
      </c>
      <c r="P185" s="24">
        <v>2080</v>
      </c>
    </row>
    <row r="186" spans="1:16" ht="17.25" customHeight="1" x14ac:dyDescent="0.15">
      <c r="A186" s="6">
        <v>202210</v>
      </c>
      <c r="B186" s="13">
        <v>102.69298757239589</v>
      </c>
      <c r="C186" s="13">
        <v>-8.4499999999999993</v>
      </c>
      <c r="D186" s="24">
        <v>4826</v>
      </c>
      <c r="E186" s="13">
        <v>89.765525622252696</v>
      </c>
      <c r="F186" s="13">
        <v>-10.66</v>
      </c>
      <c r="G186" s="24">
        <v>3977</v>
      </c>
      <c r="H186" s="13">
        <v>93.129499411593002</v>
      </c>
      <c r="I186" s="13">
        <v>-10.16</v>
      </c>
      <c r="J186" s="24">
        <v>2217</v>
      </c>
      <c r="K186" s="13">
        <v>112.21458906091689</v>
      </c>
      <c r="L186" s="13">
        <v>-6.98</v>
      </c>
      <c r="M186" s="24">
        <v>2609</v>
      </c>
      <c r="N186" s="13">
        <v>87.546853682292607</v>
      </c>
      <c r="O186" s="13">
        <v>-9.19</v>
      </c>
      <c r="P186" s="24">
        <v>1760</v>
      </c>
    </row>
    <row r="187" spans="1:16" ht="17.25" customHeight="1" x14ac:dyDescent="0.15">
      <c r="A187" s="6">
        <v>202211</v>
      </c>
      <c r="B187" s="13">
        <v>109.1035274589464</v>
      </c>
      <c r="C187" s="13">
        <v>6.24</v>
      </c>
      <c r="D187" s="24">
        <v>5292</v>
      </c>
      <c r="E187" s="13">
        <v>96.876346224911302</v>
      </c>
      <c r="F187" s="13">
        <v>7.92</v>
      </c>
      <c r="G187" s="24">
        <v>4501</v>
      </c>
      <c r="H187" s="13">
        <v>101.20788985188349</v>
      </c>
      <c r="I187" s="13">
        <v>8.67</v>
      </c>
      <c r="J187" s="24">
        <v>2508</v>
      </c>
      <c r="K187" s="13">
        <v>117.4575413245053</v>
      </c>
      <c r="L187" s="13">
        <v>4.67</v>
      </c>
      <c r="M187" s="24">
        <v>2784</v>
      </c>
      <c r="N187" s="13">
        <v>92.254657620321893</v>
      </c>
      <c r="O187" s="13">
        <v>5.38</v>
      </c>
      <c r="P187" s="24">
        <v>1993</v>
      </c>
    </row>
    <row r="188" spans="1:16" ht="17.25" customHeight="1" thickBot="1" x14ac:dyDescent="0.2">
      <c r="A188" s="7">
        <v>202212</v>
      </c>
      <c r="B188" s="14">
        <v>108.81478340939211</v>
      </c>
      <c r="C188" s="14">
        <v>-0.26</v>
      </c>
      <c r="D188" s="25">
        <v>5805</v>
      </c>
      <c r="E188" s="14">
        <v>96.177133344387101</v>
      </c>
      <c r="F188" s="14">
        <v>-0.72</v>
      </c>
      <c r="G188" s="25">
        <v>4891</v>
      </c>
      <c r="H188" s="14">
        <v>99.775593313783105</v>
      </c>
      <c r="I188" s="14">
        <v>-1.42</v>
      </c>
      <c r="J188" s="25">
        <v>2822</v>
      </c>
      <c r="K188" s="14">
        <v>117.9545452274952</v>
      </c>
      <c r="L188" s="14">
        <v>0.42</v>
      </c>
      <c r="M188" s="25">
        <v>2983</v>
      </c>
      <c r="N188" s="14">
        <v>91.749439299379702</v>
      </c>
      <c r="O188" s="14">
        <v>-0.55000000000000004</v>
      </c>
      <c r="P188" s="25">
        <v>2069</v>
      </c>
    </row>
    <row r="189" spans="1:16" ht="17.25" customHeight="1" x14ac:dyDescent="0.15">
      <c r="A189" s="5">
        <v>202301</v>
      </c>
      <c r="B189" s="12">
        <v>112.67569175956881</v>
      </c>
      <c r="C189" s="12">
        <v>3.55</v>
      </c>
      <c r="D189" s="23">
        <v>4120</v>
      </c>
      <c r="E189" s="12">
        <v>99.779449551895596</v>
      </c>
      <c r="F189" s="12">
        <v>3.75</v>
      </c>
      <c r="G189" s="23">
        <v>3458</v>
      </c>
      <c r="H189" s="12">
        <v>103.1219776137719</v>
      </c>
      <c r="I189" s="12">
        <v>3.35</v>
      </c>
      <c r="J189" s="23">
        <v>1869</v>
      </c>
      <c r="K189" s="12">
        <v>122.63711525897079</v>
      </c>
      <c r="L189" s="12">
        <v>3.97</v>
      </c>
      <c r="M189" s="23">
        <v>2251</v>
      </c>
      <c r="N189" s="12">
        <v>94.8705195537555</v>
      </c>
      <c r="O189" s="12">
        <v>3.4</v>
      </c>
      <c r="P189" s="23">
        <v>1589</v>
      </c>
    </row>
    <row r="190" spans="1:16" ht="17.25" customHeight="1" x14ac:dyDescent="0.15">
      <c r="A190" s="6">
        <v>202302</v>
      </c>
      <c r="B190" s="13">
        <v>108.3278444682871</v>
      </c>
      <c r="C190" s="13">
        <v>-3.86</v>
      </c>
      <c r="D190" s="24">
        <v>4668</v>
      </c>
      <c r="E190" s="13">
        <v>94.9524298725877</v>
      </c>
      <c r="F190" s="13">
        <v>-4.84</v>
      </c>
      <c r="G190" s="24">
        <v>3873</v>
      </c>
      <c r="H190" s="13">
        <v>98.4485422953734</v>
      </c>
      <c r="I190" s="13">
        <v>-4.53</v>
      </c>
      <c r="J190" s="24">
        <v>2158</v>
      </c>
      <c r="K190" s="13">
        <v>117.4300505852501</v>
      </c>
      <c r="L190" s="13">
        <v>-4.25</v>
      </c>
      <c r="M190" s="24">
        <v>2510</v>
      </c>
      <c r="N190" s="13">
        <v>89.801939794135095</v>
      </c>
      <c r="O190" s="13">
        <v>-5.34</v>
      </c>
      <c r="P190" s="24">
        <v>1715</v>
      </c>
    </row>
    <row r="191" spans="1:16" ht="17.25" customHeight="1" x14ac:dyDescent="0.15">
      <c r="A191" s="6">
        <v>202303</v>
      </c>
      <c r="B191" s="13">
        <v>112.94222140211841</v>
      </c>
      <c r="C191" s="13">
        <v>4.26</v>
      </c>
      <c r="D191" s="24">
        <v>7031</v>
      </c>
      <c r="E191" s="13">
        <v>100.3481949400005</v>
      </c>
      <c r="F191" s="13">
        <v>5.68</v>
      </c>
      <c r="G191" s="24">
        <v>6064</v>
      </c>
      <c r="H191" s="13">
        <v>103.33328760638619</v>
      </c>
      <c r="I191" s="13">
        <v>4.96</v>
      </c>
      <c r="J191" s="24">
        <v>3164</v>
      </c>
      <c r="K191" s="13">
        <v>121.656423802963</v>
      </c>
      <c r="L191" s="13">
        <v>3.6</v>
      </c>
      <c r="M191" s="24">
        <v>3867</v>
      </c>
      <c r="N191" s="13">
        <v>96.524124538177503</v>
      </c>
      <c r="O191" s="13">
        <v>7.49</v>
      </c>
      <c r="P191" s="24">
        <v>2900</v>
      </c>
    </row>
    <row r="192" spans="1:16" ht="17.25" customHeight="1" x14ac:dyDescent="0.15">
      <c r="A192" s="6">
        <v>202304</v>
      </c>
      <c r="B192" s="13">
        <v>109.3323997715018</v>
      </c>
      <c r="C192" s="13">
        <v>-3.2</v>
      </c>
      <c r="D192" s="24">
        <v>5421</v>
      </c>
      <c r="E192" s="13">
        <v>96.178381492733195</v>
      </c>
      <c r="F192" s="13">
        <v>-4.16</v>
      </c>
      <c r="G192" s="24">
        <v>4539</v>
      </c>
      <c r="H192" s="13">
        <v>98.662077764103202</v>
      </c>
      <c r="I192" s="13">
        <v>-4.5199999999999996</v>
      </c>
      <c r="J192" s="24">
        <v>2380</v>
      </c>
      <c r="K192" s="13">
        <v>120.163000813734</v>
      </c>
      <c r="L192" s="13">
        <v>-1.23</v>
      </c>
      <c r="M192" s="24">
        <v>3041</v>
      </c>
      <c r="N192" s="13">
        <v>93.246421615906996</v>
      </c>
      <c r="O192" s="13">
        <v>-3.4</v>
      </c>
      <c r="P192" s="24">
        <v>2159</v>
      </c>
    </row>
    <row r="193" spans="1:16" ht="17.25" customHeight="1" x14ac:dyDescent="0.15">
      <c r="A193" s="6">
        <v>202305</v>
      </c>
      <c r="B193" s="13">
        <v>111.6201597923815</v>
      </c>
      <c r="C193" s="13">
        <v>2.09</v>
      </c>
      <c r="D193" s="24">
        <v>5098</v>
      </c>
      <c r="E193" s="13">
        <v>97.810105816569404</v>
      </c>
      <c r="F193" s="13">
        <v>1.7</v>
      </c>
      <c r="G193" s="24">
        <v>4270</v>
      </c>
      <c r="H193" s="13">
        <v>102.3742175441337</v>
      </c>
      <c r="I193" s="13">
        <v>3.76</v>
      </c>
      <c r="J193" s="24">
        <v>2370</v>
      </c>
      <c r="K193" s="13">
        <v>122.20336936254439</v>
      </c>
      <c r="L193" s="13">
        <v>1.7</v>
      </c>
      <c r="M193" s="24">
        <v>2728</v>
      </c>
      <c r="N193" s="13">
        <v>94.320686197232902</v>
      </c>
      <c r="O193" s="13">
        <v>1.1499999999999999</v>
      </c>
      <c r="P193" s="24">
        <v>1900</v>
      </c>
    </row>
    <row r="194" spans="1:16" ht="17.25" customHeight="1" x14ac:dyDescent="0.15">
      <c r="A194" s="6">
        <v>202306</v>
      </c>
      <c r="B194" s="13">
        <v>117.17479150231649</v>
      </c>
      <c r="C194" s="13">
        <v>4.9800000000000004</v>
      </c>
      <c r="D194" s="24">
        <v>6083</v>
      </c>
      <c r="E194" s="13">
        <v>104.6400790759762</v>
      </c>
      <c r="F194" s="13">
        <v>6.98</v>
      </c>
      <c r="G194" s="24">
        <v>5184</v>
      </c>
      <c r="H194" s="13">
        <v>109.4726651680963</v>
      </c>
      <c r="I194" s="13">
        <v>6.93</v>
      </c>
      <c r="J194" s="24">
        <v>2965</v>
      </c>
      <c r="K194" s="13">
        <v>127.6542935021852</v>
      </c>
      <c r="L194" s="13">
        <v>4.46</v>
      </c>
      <c r="M194" s="24">
        <v>3118</v>
      </c>
      <c r="N194" s="13">
        <v>100.0907951280813</v>
      </c>
      <c r="O194" s="13">
        <v>6.12</v>
      </c>
      <c r="P194" s="24">
        <v>2219</v>
      </c>
    </row>
    <row r="195" spans="1:16" ht="17.25" customHeight="1" x14ac:dyDescent="0.15">
      <c r="A195" s="6">
        <v>202307</v>
      </c>
      <c r="B195" s="13">
        <v>113.12999041413531</v>
      </c>
      <c r="C195" s="13">
        <v>-3.45</v>
      </c>
      <c r="D195" s="24">
        <v>5504</v>
      </c>
      <c r="E195" s="13">
        <v>99.688193528296196</v>
      </c>
      <c r="F195" s="13">
        <v>-4.7300000000000004</v>
      </c>
      <c r="G195" s="24">
        <v>4591</v>
      </c>
      <c r="H195" s="13">
        <v>101.417523476201</v>
      </c>
      <c r="I195" s="13">
        <v>-7.36</v>
      </c>
      <c r="J195" s="24">
        <v>2496</v>
      </c>
      <c r="K195" s="13">
        <v>124.3735333894257</v>
      </c>
      <c r="L195" s="13">
        <v>-2.57</v>
      </c>
      <c r="M195" s="24">
        <v>3008</v>
      </c>
      <c r="N195" s="13">
        <v>96.792743914947494</v>
      </c>
      <c r="O195" s="13">
        <v>-3.3</v>
      </c>
      <c r="P195" s="24">
        <v>2095</v>
      </c>
    </row>
    <row r="196" spans="1:16" ht="17.25" customHeight="1" x14ac:dyDescent="0.15">
      <c r="A196" s="6">
        <v>202308</v>
      </c>
      <c r="B196" s="13">
        <v>116.0037561943986</v>
      </c>
      <c r="C196" s="13">
        <v>2.54</v>
      </c>
      <c r="D196" s="24">
        <v>5305</v>
      </c>
      <c r="E196" s="13">
        <v>100.1550055675101</v>
      </c>
      <c r="F196" s="13">
        <v>0.47</v>
      </c>
      <c r="G196" s="24">
        <v>4319</v>
      </c>
      <c r="H196" s="13">
        <v>104.54678280651279</v>
      </c>
      <c r="I196" s="13">
        <v>3.09</v>
      </c>
      <c r="J196" s="24">
        <v>2421</v>
      </c>
      <c r="K196" s="13">
        <v>127.8238806827093</v>
      </c>
      <c r="L196" s="13">
        <v>2.77</v>
      </c>
      <c r="M196" s="24">
        <v>2884</v>
      </c>
      <c r="N196" s="13">
        <v>95.091023802726198</v>
      </c>
      <c r="O196" s="13">
        <v>-1.76</v>
      </c>
      <c r="P196" s="24">
        <v>1898</v>
      </c>
    </row>
    <row r="197" spans="1:16" ht="17.25" customHeight="1" x14ac:dyDescent="0.15">
      <c r="A197" s="6">
        <v>202309</v>
      </c>
      <c r="B197" s="13">
        <v>117.3982938842336</v>
      </c>
      <c r="C197" s="13">
        <v>1.2</v>
      </c>
      <c r="D197" s="24">
        <v>5726</v>
      </c>
      <c r="E197" s="13">
        <v>102.0945430072141</v>
      </c>
      <c r="F197" s="13">
        <v>1.94</v>
      </c>
      <c r="G197" s="24">
        <v>4747</v>
      </c>
      <c r="H197" s="13">
        <v>104.5819834852429</v>
      </c>
      <c r="I197" s="13">
        <v>0.03</v>
      </c>
      <c r="J197" s="24">
        <v>2594</v>
      </c>
      <c r="K197" s="13">
        <v>130.7771621112407</v>
      </c>
      <c r="L197" s="13">
        <v>2.31</v>
      </c>
      <c r="M197" s="24">
        <v>3132</v>
      </c>
      <c r="N197" s="13">
        <v>99.318213970716897</v>
      </c>
      <c r="O197" s="13">
        <v>4.45</v>
      </c>
      <c r="P197" s="24">
        <v>2153</v>
      </c>
    </row>
    <row r="198" spans="1:16" ht="17.25" customHeight="1" x14ac:dyDescent="0.15">
      <c r="A198" s="6">
        <v>202310</v>
      </c>
      <c r="B198" s="13">
        <v>118.6589488344604</v>
      </c>
      <c r="C198" s="13">
        <v>1.07</v>
      </c>
      <c r="D198" s="24">
        <v>5536</v>
      </c>
      <c r="E198" s="13">
        <v>102.8531347060437</v>
      </c>
      <c r="F198" s="13">
        <v>0.74</v>
      </c>
      <c r="G198" s="24">
        <v>4522</v>
      </c>
      <c r="H198" s="13">
        <v>104.6071774679592</v>
      </c>
      <c r="I198" s="13">
        <v>0.02</v>
      </c>
      <c r="J198" s="24">
        <v>2493</v>
      </c>
      <c r="K198" s="13">
        <v>131.90509086498679</v>
      </c>
      <c r="L198" s="13">
        <v>0.86</v>
      </c>
      <c r="M198" s="24">
        <v>3043</v>
      </c>
      <c r="N198" s="13">
        <v>101.61292026170619</v>
      </c>
      <c r="O198" s="13">
        <v>2.31</v>
      </c>
      <c r="P198" s="24">
        <v>2029</v>
      </c>
    </row>
    <row r="199" spans="1:16" ht="17.25" customHeight="1" x14ac:dyDescent="0.15">
      <c r="A199" s="6">
        <v>202311</v>
      </c>
      <c r="B199" s="13">
        <v>119.7005739015992</v>
      </c>
      <c r="C199" s="13">
        <v>0.88</v>
      </c>
      <c r="D199" s="24">
        <v>5817</v>
      </c>
      <c r="E199" s="13">
        <v>103.4242831601794</v>
      </c>
      <c r="F199" s="13">
        <v>0.56000000000000005</v>
      </c>
      <c r="G199" s="24">
        <v>4812</v>
      </c>
      <c r="H199" s="13">
        <v>107.2593201117871</v>
      </c>
      <c r="I199" s="13">
        <v>2.54</v>
      </c>
      <c r="J199" s="24">
        <v>2669</v>
      </c>
      <c r="K199" s="13">
        <v>132.4915129619277</v>
      </c>
      <c r="L199" s="13">
        <v>0.44</v>
      </c>
      <c r="M199" s="24">
        <v>3148</v>
      </c>
      <c r="N199" s="13">
        <v>99.130177432706205</v>
      </c>
      <c r="O199" s="13">
        <v>-2.44</v>
      </c>
      <c r="P199" s="24">
        <v>2143</v>
      </c>
    </row>
    <row r="200" spans="1:16" ht="17.25" customHeight="1" thickBot="1" x14ac:dyDescent="0.2">
      <c r="A200" s="7">
        <v>202312</v>
      </c>
      <c r="B200" s="14">
        <v>118.79923059740921</v>
      </c>
      <c r="C200" s="14">
        <v>-0.75</v>
      </c>
      <c r="D200" s="25">
        <v>6340</v>
      </c>
      <c r="E200" s="14">
        <v>103.4692901515444</v>
      </c>
      <c r="F200" s="14">
        <v>0.04</v>
      </c>
      <c r="G200" s="25">
        <v>5268</v>
      </c>
      <c r="H200" s="14">
        <v>107.61012769051619</v>
      </c>
      <c r="I200" s="14">
        <v>0.33</v>
      </c>
      <c r="J200" s="25">
        <v>3043</v>
      </c>
      <c r="K200" s="14">
        <v>130.4614002433951</v>
      </c>
      <c r="L200" s="14">
        <v>-1.53</v>
      </c>
      <c r="M200" s="25">
        <v>3297</v>
      </c>
      <c r="N200" s="14">
        <v>98.719489907594607</v>
      </c>
      <c r="O200" s="14">
        <v>-0.41</v>
      </c>
      <c r="P200" s="25">
        <v>2225</v>
      </c>
    </row>
    <row r="201" spans="1:16" ht="17.25" customHeight="1" x14ac:dyDescent="0.15">
      <c r="A201" s="5">
        <v>202401</v>
      </c>
      <c r="B201" s="12">
        <v>122.7875114275471</v>
      </c>
      <c r="C201" s="12">
        <v>3.36</v>
      </c>
      <c r="D201" s="23">
        <v>4478</v>
      </c>
      <c r="E201" s="12">
        <v>105.9533399032628</v>
      </c>
      <c r="F201" s="12">
        <v>2.4</v>
      </c>
      <c r="G201" s="23">
        <v>3668</v>
      </c>
      <c r="H201" s="12">
        <v>107.2789981366968</v>
      </c>
      <c r="I201" s="12">
        <v>-0.31</v>
      </c>
      <c r="J201" s="23">
        <v>1939</v>
      </c>
      <c r="K201" s="12">
        <v>138.53054308420229</v>
      </c>
      <c r="L201" s="12">
        <v>6.19</v>
      </c>
      <c r="M201" s="23">
        <v>2539</v>
      </c>
      <c r="N201" s="12">
        <v>103.1874844680585</v>
      </c>
      <c r="O201" s="12">
        <v>4.53</v>
      </c>
      <c r="P201" s="23">
        <v>1729</v>
      </c>
    </row>
    <row r="202" spans="1:16" ht="17.25" customHeight="1" x14ac:dyDescent="0.15">
      <c r="A202" s="6">
        <v>202402</v>
      </c>
      <c r="B202" s="13">
        <v>125.051012384343</v>
      </c>
      <c r="C202" s="13">
        <v>1.84</v>
      </c>
      <c r="D202" s="24">
        <v>5374</v>
      </c>
      <c r="E202" s="13">
        <v>108.3999526092153</v>
      </c>
      <c r="F202" s="13">
        <v>2.31</v>
      </c>
      <c r="G202" s="24">
        <v>4407</v>
      </c>
      <c r="H202" s="13">
        <v>110.34490483773359</v>
      </c>
      <c r="I202" s="13">
        <v>2.86</v>
      </c>
      <c r="J202" s="24">
        <v>2415</v>
      </c>
      <c r="K202" s="13">
        <v>138.82834349098241</v>
      </c>
      <c r="L202" s="13">
        <v>0.21</v>
      </c>
      <c r="M202" s="24">
        <v>2959</v>
      </c>
      <c r="N202" s="13">
        <v>104.7890371078595</v>
      </c>
      <c r="O202" s="13">
        <v>1.55</v>
      </c>
      <c r="P202" s="24">
        <v>1992</v>
      </c>
    </row>
    <row r="203" spans="1:16" ht="17.25" customHeight="1" x14ac:dyDescent="0.15">
      <c r="A203" s="6">
        <v>202403</v>
      </c>
      <c r="B203" s="13">
        <v>115.42863863313541</v>
      </c>
      <c r="C203" s="13">
        <v>-7.69</v>
      </c>
      <c r="D203" s="24">
        <v>7156</v>
      </c>
      <c r="E203" s="13">
        <v>99.494702889010298</v>
      </c>
      <c r="F203" s="13">
        <v>-8.2200000000000006</v>
      </c>
      <c r="G203" s="24">
        <v>5991</v>
      </c>
      <c r="H203" s="13">
        <v>105.7404138830549</v>
      </c>
      <c r="I203" s="13">
        <v>-4.17</v>
      </c>
      <c r="J203" s="24">
        <v>3232</v>
      </c>
      <c r="K203" s="13">
        <v>124.0904911335809</v>
      </c>
      <c r="L203" s="13">
        <v>-10.62</v>
      </c>
      <c r="M203" s="24">
        <v>3924</v>
      </c>
      <c r="N203" s="13">
        <v>91.942613196365897</v>
      </c>
      <c r="O203" s="13">
        <v>-12.26</v>
      </c>
      <c r="P203" s="24">
        <v>2759</v>
      </c>
    </row>
    <row r="204" spans="1:16" ht="17.25" customHeight="1" x14ac:dyDescent="0.15">
      <c r="A204" s="6">
        <v>202404</v>
      </c>
      <c r="B204" s="13">
        <v>122.11905965622</v>
      </c>
      <c r="C204" s="13">
        <v>5.8</v>
      </c>
      <c r="D204" s="24">
        <v>6045</v>
      </c>
      <c r="E204" s="13">
        <v>104.7323056156354</v>
      </c>
      <c r="F204" s="13">
        <v>5.26</v>
      </c>
      <c r="G204" s="24">
        <v>4927</v>
      </c>
      <c r="H204" s="13">
        <v>108.4400903917775</v>
      </c>
      <c r="I204" s="13">
        <v>2.5499999999999998</v>
      </c>
      <c r="J204" s="24">
        <v>2604</v>
      </c>
      <c r="K204" s="13">
        <v>136.00740493103609</v>
      </c>
      <c r="L204" s="13">
        <v>9.6</v>
      </c>
      <c r="M204" s="24">
        <v>3441</v>
      </c>
      <c r="N204" s="13">
        <v>100.54135867959251</v>
      </c>
      <c r="O204" s="13">
        <v>9.35</v>
      </c>
      <c r="P204" s="24">
        <v>2323</v>
      </c>
    </row>
    <row r="205" spans="1:16" ht="17.25" customHeight="1" x14ac:dyDescent="0.15">
      <c r="A205" s="6">
        <v>202405</v>
      </c>
      <c r="B205" s="13">
        <v>126.0750195023987</v>
      </c>
      <c r="C205" s="13">
        <v>3.24</v>
      </c>
      <c r="D205" s="24">
        <v>5780</v>
      </c>
      <c r="E205" s="13">
        <v>110.1973883206833</v>
      </c>
      <c r="F205" s="13">
        <v>5.22</v>
      </c>
      <c r="G205" s="24">
        <v>4831</v>
      </c>
      <c r="H205" s="13">
        <v>112.3845120555448</v>
      </c>
      <c r="I205" s="13">
        <v>3.64</v>
      </c>
      <c r="J205" s="24">
        <v>2614</v>
      </c>
      <c r="K205" s="13">
        <v>141.23569559860101</v>
      </c>
      <c r="L205" s="13">
        <v>3.84</v>
      </c>
      <c r="M205" s="24">
        <v>3166</v>
      </c>
      <c r="N205" s="13">
        <v>109.6952605821176</v>
      </c>
      <c r="O205" s="13">
        <v>9.1</v>
      </c>
      <c r="P205" s="24">
        <v>2217</v>
      </c>
    </row>
    <row r="206" spans="1:16" ht="17.25" customHeight="1" x14ac:dyDescent="0.15">
      <c r="A206" s="6">
        <v>202406</v>
      </c>
      <c r="B206" s="13">
        <v>121.1073634100685</v>
      </c>
      <c r="C206" s="13">
        <v>-3.94</v>
      </c>
      <c r="D206" s="24">
        <v>6315</v>
      </c>
      <c r="E206" s="13">
        <v>106.42355967551291</v>
      </c>
      <c r="F206" s="13">
        <v>-3.42</v>
      </c>
      <c r="G206" s="24">
        <v>5298</v>
      </c>
      <c r="H206" s="13">
        <v>112.6931730360679</v>
      </c>
      <c r="I206" s="13">
        <v>0.27</v>
      </c>
      <c r="J206" s="24">
        <v>3062</v>
      </c>
      <c r="K206" s="13">
        <v>132.83622184535881</v>
      </c>
      <c r="L206" s="13">
        <v>-5.95</v>
      </c>
      <c r="M206" s="24">
        <v>3253</v>
      </c>
      <c r="N206" s="13">
        <v>100.60067558941159</v>
      </c>
      <c r="O206" s="13">
        <v>-8.2899999999999991</v>
      </c>
      <c r="P206" s="24">
        <v>2236</v>
      </c>
    </row>
    <row r="207" spans="1:16" ht="17.25" customHeight="1" x14ac:dyDescent="0.15">
      <c r="A207" s="6">
        <v>202407</v>
      </c>
      <c r="B207" s="13">
        <v>126.5784082004117</v>
      </c>
      <c r="C207" s="13">
        <v>4.5199999999999996</v>
      </c>
      <c r="D207" s="24">
        <v>6168</v>
      </c>
      <c r="E207" s="13">
        <v>109.7271182210247</v>
      </c>
      <c r="F207" s="13">
        <v>3.1</v>
      </c>
      <c r="G207" s="24">
        <v>5063</v>
      </c>
      <c r="H207" s="13">
        <v>111.9231782481523</v>
      </c>
      <c r="I207" s="13">
        <v>-0.68</v>
      </c>
      <c r="J207" s="24">
        <v>2746</v>
      </c>
      <c r="K207" s="13">
        <v>141.1483112047199</v>
      </c>
      <c r="L207" s="13">
        <v>6.26</v>
      </c>
      <c r="M207" s="24">
        <v>3422</v>
      </c>
      <c r="N207" s="13">
        <v>106.65498892288009</v>
      </c>
      <c r="O207" s="13">
        <v>6.02</v>
      </c>
      <c r="P207" s="24">
        <v>2317</v>
      </c>
    </row>
    <row r="208" spans="1:16" ht="17.25" customHeight="1" x14ac:dyDescent="0.15">
      <c r="A208" s="6">
        <v>202408</v>
      </c>
      <c r="B208" s="13">
        <v>122.3656440152031</v>
      </c>
      <c r="C208" s="13">
        <v>-3.33</v>
      </c>
      <c r="D208" s="24">
        <v>5605</v>
      </c>
      <c r="E208" s="13">
        <v>105.8966410309624</v>
      </c>
      <c r="F208" s="13">
        <v>-3.49</v>
      </c>
      <c r="G208" s="24">
        <v>4566</v>
      </c>
      <c r="H208" s="13">
        <v>107.1489408328395</v>
      </c>
      <c r="I208" s="13">
        <v>-4.2699999999999996</v>
      </c>
      <c r="J208" s="24">
        <v>2482</v>
      </c>
      <c r="K208" s="13">
        <v>138.0152137837425</v>
      </c>
      <c r="L208" s="13">
        <v>-2.2200000000000002</v>
      </c>
      <c r="M208" s="24">
        <v>3123</v>
      </c>
      <c r="N208" s="13">
        <v>104.5327577447981</v>
      </c>
      <c r="O208" s="13">
        <v>-1.99</v>
      </c>
      <c r="P208" s="24">
        <v>2084</v>
      </c>
    </row>
    <row r="209" spans="1:16" ht="17.25" customHeight="1" x14ac:dyDescent="0.15">
      <c r="A209" s="6">
        <v>202409</v>
      </c>
      <c r="B209" s="13">
        <v>123.6023804379913</v>
      </c>
      <c r="C209" s="13">
        <v>1.01</v>
      </c>
      <c r="D209" s="24">
        <v>6043</v>
      </c>
      <c r="E209" s="13">
        <v>107.1141242285108</v>
      </c>
      <c r="F209" s="13">
        <v>1.1499999999999999</v>
      </c>
      <c r="G209" s="24">
        <v>4996</v>
      </c>
      <c r="H209" s="13">
        <v>112.595970549641</v>
      </c>
      <c r="I209" s="13">
        <v>5.08</v>
      </c>
      <c r="J209" s="24">
        <v>2799</v>
      </c>
      <c r="K209" s="13">
        <v>135.15245591945819</v>
      </c>
      <c r="L209" s="13">
        <v>-2.0699999999999998</v>
      </c>
      <c r="M209" s="24">
        <v>3244</v>
      </c>
      <c r="N209" s="13">
        <v>101.0759794901622</v>
      </c>
      <c r="O209" s="13">
        <v>-3.31</v>
      </c>
      <c r="P209" s="24">
        <v>2197</v>
      </c>
    </row>
    <row r="210" spans="1:16" ht="17.25" customHeight="1" x14ac:dyDescent="0.15">
      <c r="A210" s="6">
        <v>202410</v>
      </c>
      <c r="B210" s="13">
        <v>121.3661380172384</v>
      </c>
      <c r="C210" s="13">
        <v>-1.81</v>
      </c>
      <c r="D210" s="24">
        <v>5629</v>
      </c>
      <c r="E210" s="13">
        <v>104.1099928640252</v>
      </c>
      <c r="F210" s="13">
        <v>-2.8</v>
      </c>
      <c r="G210" s="24">
        <v>4553</v>
      </c>
      <c r="H210" s="13">
        <v>107.63573944756369</v>
      </c>
      <c r="I210" s="13">
        <v>-4.41</v>
      </c>
      <c r="J210" s="24">
        <v>2560</v>
      </c>
      <c r="K210" s="13">
        <v>133.9600811074969</v>
      </c>
      <c r="L210" s="13">
        <v>-0.88</v>
      </c>
      <c r="M210" s="24">
        <v>3069</v>
      </c>
      <c r="N210" s="13">
        <v>100.2604957995304</v>
      </c>
      <c r="O210" s="13">
        <v>-0.81</v>
      </c>
      <c r="P210" s="24">
        <v>1993</v>
      </c>
    </row>
    <row r="211" spans="1:16" ht="17.25" customHeight="1" x14ac:dyDescent="0.15">
      <c r="A211" s="6">
        <v>202411</v>
      </c>
      <c r="B211" s="13">
        <v>121.4183541337492</v>
      </c>
      <c r="C211" s="13">
        <v>0.04</v>
      </c>
      <c r="D211" s="24">
        <v>5895</v>
      </c>
      <c r="E211" s="13">
        <v>105.07299151199039</v>
      </c>
      <c r="F211" s="13">
        <v>0.92</v>
      </c>
      <c r="G211" s="24">
        <v>4882</v>
      </c>
      <c r="H211" s="13">
        <v>110.49174803721939</v>
      </c>
      <c r="I211" s="13">
        <v>2.65</v>
      </c>
      <c r="J211" s="24">
        <v>2756</v>
      </c>
      <c r="K211" s="13">
        <v>132.2096659841896</v>
      </c>
      <c r="L211" s="13">
        <v>-1.31</v>
      </c>
      <c r="M211" s="24">
        <v>3139</v>
      </c>
      <c r="N211" s="13">
        <v>98.523168218856298</v>
      </c>
      <c r="O211" s="13">
        <v>-1.73</v>
      </c>
      <c r="P211" s="24">
        <v>2126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97.384392565260868</v>
      </c>
      <c r="C215" s="12" t="s">
        <v>48</v>
      </c>
      <c r="D215" s="23">
        <v>56481</v>
      </c>
      <c r="E215" s="12">
        <v>99.618078809709118</v>
      </c>
      <c r="F215" s="12" t="s">
        <v>48</v>
      </c>
      <c r="G215" s="23">
        <v>55036</v>
      </c>
      <c r="H215" s="12">
        <v>105.13823239364777</v>
      </c>
      <c r="I215" s="12" t="s">
        <v>48</v>
      </c>
      <c r="J215" s="23">
        <v>30918</v>
      </c>
      <c r="K215" s="12">
        <v>89.409254660557508</v>
      </c>
      <c r="L215" s="12" t="s">
        <v>48</v>
      </c>
      <c r="M215" s="23">
        <v>25563</v>
      </c>
      <c r="N215" s="12">
        <v>93.335913312693492</v>
      </c>
      <c r="O215" s="12" t="s">
        <v>48</v>
      </c>
      <c r="P215" s="23">
        <v>24118</v>
      </c>
    </row>
    <row r="216" spans="1:16" ht="17.25" customHeight="1" x14ac:dyDescent="0.15">
      <c r="A216" s="6">
        <v>2009</v>
      </c>
      <c r="B216" s="13">
        <v>100.62415945377427</v>
      </c>
      <c r="C216" s="13">
        <v>3.33</v>
      </c>
      <c r="D216" s="24">
        <v>58360</v>
      </c>
      <c r="E216" s="13">
        <v>102.56122504389378</v>
      </c>
      <c r="F216" s="13">
        <v>2.95</v>
      </c>
      <c r="G216" s="24">
        <v>56662</v>
      </c>
      <c r="H216" s="13">
        <v>102.74424456761994</v>
      </c>
      <c r="I216" s="13">
        <v>-2.2799999999999998</v>
      </c>
      <c r="J216" s="24">
        <v>30214</v>
      </c>
      <c r="K216" s="13">
        <v>98.443566157182332</v>
      </c>
      <c r="L216" s="13">
        <v>10.1</v>
      </c>
      <c r="M216" s="24">
        <v>28146</v>
      </c>
      <c r="N216" s="13">
        <v>102.35294117647058</v>
      </c>
      <c r="O216" s="13">
        <v>9.66</v>
      </c>
      <c r="P216" s="24">
        <v>26448</v>
      </c>
    </row>
    <row r="217" spans="1:16" ht="17.25" customHeight="1" x14ac:dyDescent="0.15">
      <c r="A217" s="6">
        <v>2010</v>
      </c>
      <c r="B217" s="13">
        <v>100</v>
      </c>
      <c r="C217" s="13">
        <v>-0.62</v>
      </c>
      <c r="D217" s="24">
        <v>57998</v>
      </c>
      <c r="E217" s="13">
        <v>100</v>
      </c>
      <c r="F217" s="13">
        <v>-2.5</v>
      </c>
      <c r="G217" s="24">
        <v>55247</v>
      </c>
      <c r="H217" s="13">
        <v>100</v>
      </c>
      <c r="I217" s="13">
        <v>-2.67</v>
      </c>
      <c r="J217" s="24">
        <v>29407</v>
      </c>
      <c r="K217" s="13">
        <v>100</v>
      </c>
      <c r="L217" s="13">
        <v>1.58</v>
      </c>
      <c r="M217" s="24">
        <v>28591</v>
      </c>
      <c r="N217" s="13">
        <v>100</v>
      </c>
      <c r="O217" s="13">
        <v>-2.2999999999999998</v>
      </c>
      <c r="P217" s="24">
        <v>25840</v>
      </c>
    </row>
    <row r="218" spans="1:16" ht="17.25" customHeight="1" x14ac:dyDescent="0.15">
      <c r="A218" s="6">
        <v>2011</v>
      </c>
      <c r="B218" s="13">
        <v>95.356736439187557</v>
      </c>
      <c r="C218" s="13">
        <v>-4.6399999999999997</v>
      </c>
      <c r="D218" s="24">
        <v>55305</v>
      </c>
      <c r="E218" s="13">
        <v>95.331873223885452</v>
      </c>
      <c r="F218" s="13">
        <v>-4.67</v>
      </c>
      <c r="G218" s="24">
        <v>52668</v>
      </c>
      <c r="H218" s="13">
        <v>96.157377495154222</v>
      </c>
      <c r="I218" s="13">
        <v>-3.84</v>
      </c>
      <c r="J218" s="24">
        <v>28277</v>
      </c>
      <c r="K218" s="13">
        <v>94.533244727361748</v>
      </c>
      <c r="L218" s="13">
        <v>-5.47</v>
      </c>
      <c r="M218" s="24">
        <v>27028</v>
      </c>
      <c r="N218" s="13">
        <v>94.392414860681114</v>
      </c>
      <c r="O218" s="13">
        <v>-5.61</v>
      </c>
      <c r="P218" s="24">
        <v>24391</v>
      </c>
    </row>
    <row r="219" spans="1:16" ht="17.25" customHeight="1" x14ac:dyDescent="0.15">
      <c r="A219" s="6">
        <v>2012</v>
      </c>
      <c r="B219" s="13">
        <v>94.710162419393768</v>
      </c>
      <c r="C219" s="13">
        <v>-0.68</v>
      </c>
      <c r="D219" s="24">
        <v>54930</v>
      </c>
      <c r="E219" s="13">
        <v>95.094756276358893</v>
      </c>
      <c r="F219" s="13">
        <v>-0.25</v>
      </c>
      <c r="G219" s="24">
        <v>52537</v>
      </c>
      <c r="H219" s="13">
        <v>97.395178018839061</v>
      </c>
      <c r="I219" s="13">
        <v>1.29</v>
      </c>
      <c r="J219" s="24">
        <v>28641</v>
      </c>
      <c r="K219" s="13">
        <v>91.948515267042069</v>
      </c>
      <c r="L219" s="13">
        <v>-2.73</v>
      </c>
      <c r="M219" s="24">
        <v>26289</v>
      </c>
      <c r="N219" s="13">
        <v>92.476780185758514</v>
      </c>
      <c r="O219" s="13">
        <v>-2.0299999999999998</v>
      </c>
      <c r="P219" s="24">
        <v>23896</v>
      </c>
    </row>
    <row r="220" spans="1:16" ht="17.25" customHeight="1" x14ac:dyDescent="0.15">
      <c r="A220" s="6">
        <v>2013</v>
      </c>
      <c r="B220" s="13">
        <v>98.913755646746438</v>
      </c>
      <c r="C220" s="13">
        <v>4.4400000000000004</v>
      </c>
      <c r="D220" s="24">
        <v>57368</v>
      </c>
      <c r="E220" s="13">
        <v>98.61892953463537</v>
      </c>
      <c r="F220" s="13">
        <v>3.71</v>
      </c>
      <c r="G220" s="24">
        <v>54484</v>
      </c>
      <c r="H220" s="13">
        <v>98.649981296970111</v>
      </c>
      <c r="I220" s="13">
        <v>1.29</v>
      </c>
      <c r="J220" s="24">
        <v>29010</v>
      </c>
      <c r="K220" s="13">
        <v>99.185058235108954</v>
      </c>
      <c r="L220" s="13">
        <v>7.87</v>
      </c>
      <c r="M220" s="24">
        <v>28358</v>
      </c>
      <c r="N220" s="13">
        <v>98.583591331269346</v>
      </c>
      <c r="O220" s="13">
        <v>6.6</v>
      </c>
      <c r="P220" s="24">
        <v>25474</v>
      </c>
    </row>
    <row r="221" spans="1:16" ht="17.25" customHeight="1" x14ac:dyDescent="0.15">
      <c r="A221" s="6">
        <v>2014</v>
      </c>
      <c r="B221" s="13">
        <v>96.761957308872709</v>
      </c>
      <c r="C221" s="13">
        <v>-2.1800000000000002</v>
      </c>
      <c r="D221" s="24">
        <v>56120</v>
      </c>
      <c r="E221" s="13">
        <v>95.726464785418202</v>
      </c>
      <c r="F221" s="13">
        <v>-2.93</v>
      </c>
      <c r="G221" s="24">
        <v>52886</v>
      </c>
      <c r="H221" s="13">
        <v>96.344407794062633</v>
      </c>
      <c r="I221" s="13">
        <v>-2.34</v>
      </c>
      <c r="J221" s="24">
        <v>28332</v>
      </c>
      <c r="K221" s="13">
        <v>97.191423874645864</v>
      </c>
      <c r="L221" s="13">
        <v>-2.0099999999999998</v>
      </c>
      <c r="M221" s="24">
        <v>27788</v>
      </c>
      <c r="N221" s="13">
        <v>95.023219814241486</v>
      </c>
      <c r="O221" s="13">
        <v>-3.61</v>
      </c>
      <c r="P221" s="24">
        <v>24554</v>
      </c>
    </row>
    <row r="222" spans="1:16" ht="17.25" customHeight="1" x14ac:dyDescent="0.15">
      <c r="A222" s="6">
        <v>2015</v>
      </c>
      <c r="B222" s="13">
        <v>101.20693817028172</v>
      </c>
      <c r="C222" s="13">
        <v>4.59</v>
      </c>
      <c r="D222" s="24">
        <v>58698</v>
      </c>
      <c r="E222" s="13">
        <v>98.584538526978832</v>
      </c>
      <c r="F222" s="13">
        <v>2.99</v>
      </c>
      <c r="G222" s="24">
        <v>54465</v>
      </c>
      <c r="H222" s="13">
        <v>100.5780936511715</v>
      </c>
      <c r="I222" s="13">
        <v>4.3899999999999997</v>
      </c>
      <c r="J222" s="24">
        <v>29577</v>
      </c>
      <c r="K222" s="13">
        <v>101.85373019481656</v>
      </c>
      <c r="L222" s="13">
        <v>4.8</v>
      </c>
      <c r="M222" s="24">
        <v>29121</v>
      </c>
      <c r="N222" s="13">
        <v>96.315789473684205</v>
      </c>
      <c r="O222" s="13">
        <v>1.36</v>
      </c>
      <c r="P222" s="24">
        <v>24888</v>
      </c>
    </row>
    <row r="223" spans="1:16" ht="17.25" customHeight="1" x14ac:dyDescent="0.15">
      <c r="A223" s="6">
        <v>2016</v>
      </c>
      <c r="B223" s="13">
        <v>101.63798751681092</v>
      </c>
      <c r="C223" s="13">
        <v>0.43</v>
      </c>
      <c r="D223" s="24">
        <v>58948</v>
      </c>
      <c r="E223" s="13">
        <v>97.382663312035049</v>
      </c>
      <c r="F223" s="13">
        <v>-1.22</v>
      </c>
      <c r="G223" s="24">
        <v>53801</v>
      </c>
      <c r="H223" s="13">
        <v>99.313088720372704</v>
      </c>
      <c r="I223" s="13">
        <v>-1.26</v>
      </c>
      <c r="J223" s="24">
        <v>29205</v>
      </c>
      <c r="K223" s="13">
        <v>104.02923997062013</v>
      </c>
      <c r="L223" s="13">
        <v>2.14</v>
      </c>
      <c r="M223" s="24">
        <v>29743</v>
      </c>
      <c r="N223" s="13">
        <v>95.185758513931887</v>
      </c>
      <c r="O223" s="13">
        <v>-1.17</v>
      </c>
      <c r="P223" s="24">
        <v>24596</v>
      </c>
    </row>
    <row r="224" spans="1:16" ht="17.25" customHeight="1" x14ac:dyDescent="0.15">
      <c r="A224" s="6">
        <v>2017</v>
      </c>
      <c r="B224" s="13">
        <v>102.62078002689748</v>
      </c>
      <c r="C224" s="13">
        <v>0.97</v>
      </c>
      <c r="D224" s="24">
        <v>59518</v>
      </c>
      <c r="E224" s="13">
        <v>97.011602439951488</v>
      </c>
      <c r="F224" s="13">
        <v>-0.38</v>
      </c>
      <c r="G224" s="24">
        <v>53596</v>
      </c>
      <c r="H224" s="13">
        <v>97.915462304893396</v>
      </c>
      <c r="I224" s="13">
        <v>-1.41</v>
      </c>
      <c r="J224" s="24">
        <v>28794</v>
      </c>
      <c r="K224" s="13">
        <v>107.46038963310131</v>
      </c>
      <c r="L224" s="13">
        <v>3.3</v>
      </c>
      <c r="M224" s="24">
        <v>30724</v>
      </c>
      <c r="N224" s="13">
        <v>95.982972136222912</v>
      </c>
      <c r="O224" s="13">
        <v>0.84</v>
      </c>
      <c r="P224" s="24">
        <v>24802</v>
      </c>
    </row>
    <row r="225" spans="1:16" ht="17.25" customHeight="1" x14ac:dyDescent="0.15">
      <c r="A225" s="6">
        <v>2018</v>
      </c>
      <c r="B225" s="13">
        <v>102.25007758888238</v>
      </c>
      <c r="C225" s="13">
        <v>-0.36</v>
      </c>
      <c r="D225" s="24">
        <v>59303</v>
      </c>
      <c r="E225" s="13">
        <v>96.662262204282584</v>
      </c>
      <c r="F225" s="13">
        <v>-0.36</v>
      </c>
      <c r="G225" s="24">
        <v>53403</v>
      </c>
      <c r="H225" s="13">
        <v>97.24555377971231</v>
      </c>
      <c r="I225" s="13">
        <v>-0.68</v>
      </c>
      <c r="J225" s="24">
        <v>28597</v>
      </c>
      <c r="K225" s="13">
        <v>107.3974327585604</v>
      </c>
      <c r="L225" s="13">
        <v>-0.06</v>
      </c>
      <c r="M225" s="24">
        <v>30706</v>
      </c>
      <c r="N225" s="13">
        <v>95.998452012383908</v>
      </c>
      <c r="O225" s="13">
        <v>0.02</v>
      </c>
      <c r="P225" s="24">
        <v>24806</v>
      </c>
    </row>
    <row r="226" spans="1:16" ht="17.25" customHeight="1" x14ac:dyDescent="0.15">
      <c r="A226" s="39">
        <v>2019</v>
      </c>
      <c r="B226" s="40">
        <v>106.11572812855616</v>
      </c>
      <c r="C226" s="40">
        <v>3.78</v>
      </c>
      <c r="D226" s="41">
        <v>61545</v>
      </c>
      <c r="E226" s="40">
        <v>100.88149582782775</v>
      </c>
      <c r="F226" s="40">
        <v>4.3600000000000003</v>
      </c>
      <c r="G226" s="41">
        <v>55734</v>
      </c>
      <c r="H226" s="40">
        <v>101.88050464175195</v>
      </c>
      <c r="I226" s="40">
        <v>4.7699999999999996</v>
      </c>
      <c r="J226" s="41">
        <v>29960</v>
      </c>
      <c r="K226" s="40">
        <v>110.47182679864294</v>
      </c>
      <c r="L226" s="40">
        <v>2.86</v>
      </c>
      <c r="M226" s="41">
        <v>31585</v>
      </c>
      <c r="N226" s="40">
        <v>99.744582043343655</v>
      </c>
      <c r="O226" s="40">
        <v>3.9</v>
      </c>
      <c r="P226" s="41">
        <v>25774</v>
      </c>
    </row>
    <row r="227" spans="1:16" ht="17.25" customHeight="1" x14ac:dyDescent="0.15">
      <c r="A227" s="39">
        <v>2020</v>
      </c>
      <c r="B227" s="40">
        <v>101.67247146453326</v>
      </c>
      <c r="C227" s="40">
        <v>-4.1900000000000004</v>
      </c>
      <c r="D227" s="41">
        <v>58968</v>
      </c>
      <c r="E227" s="40">
        <v>95.755425633971086</v>
      </c>
      <c r="F227" s="40">
        <v>-5.08</v>
      </c>
      <c r="G227" s="41">
        <v>52902</v>
      </c>
      <c r="H227" s="40">
        <v>98.306525657156456</v>
      </c>
      <c r="I227" s="40">
        <v>-3.51</v>
      </c>
      <c r="J227" s="41">
        <v>28909</v>
      </c>
      <c r="K227" s="40">
        <v>105.13448287922773</v>
      </c>
      <c r="L227" s="40">
        <v>-4.83</v>
      </c>
      <c r="M227" s="41">
        <v>30059</v>
      </c>
      <c r="N227" s="40">
        <v>92.852167182662541</v>
      </c>
      <c r="O227" s="40">
        <v>-6.91</v>
      </c>
      <c r="P227" s="41">
        <v>23993</v>
      </c>
    </row>
    <row r="228" spans="1:16" ht="17.25" customHeight="1" x14ac:dyDescent="0.15">
      <c r="A228" s="39">
        <v>2021</v>
      </c>
      <c r="B228" s="40">
        <v>106.00537949584468</v>
      </c>
      <c r="C228" s="40">
        <v>4.26</v>
      </c>
      <c r="D228" s="41">
        <v>61481</v>
      </c>
      <c r="E228" s="40">
        <v>98.740203087950476</v>
      </c>
      <c r="F228" s="40">
        <v>3.12</v>
      </c>
      <c r="G228" s="41">
        <v>54551</v>
      </c>
      <c r="H228" s="40">
        <v>100.97595810521305</v>
      </c>
      <c r="I228" s="40">
        <v>2.72</v>
      </c>
      <c r="J228" s="41">
        <v>29694</v>
      </c>
      <c r="K228" s="40">
        <v>111.17834283515791</v>
      </c>
      <c r="L228" s="40">
        <v>5.75</v>
      </c>
      <c r="M228" s="41">
        <v>31787</v>
      </c>
      <c r="N228" s="40">
        <v>96.195820433436523</v>
      </c>
      <c r="O228" s="40">
        <v>3.6</v>
      </c>
      <c r="P228" s="41">
        <v>24857</v>
      </c>
    </row>
    <row r="229" spans="1:16" ht="17.25" customHeight="1" x14ac:dyDescent="0.15">
      <c r="A229" s="39">
        <v>2022</v>
      </c>
      <c r="B229" s="40">
        <v>107.70198972378357</v>
      </c>
      <c r="C229" s="40">
        <v>1.6</v>
      </c>
      <c r="D229" s="41">
        <v>62465</v>
      </c>
      <c r="E229" s="40">
        <v>96.347312976270203</v>
      </c>
      <c r="F229" s="40">
        <v>-2.42</v>
      </c>
      <c r="G229" s="41">
        <v>53229</v>
      </c>
      <c r="H229" s="40">
        <v>100.04420716156017</v>
      </c>
      <c r="I229" s="40">
        <v>-0.92</v>
      </c>
      <c r="J229" s="41">
        <v>29420</v>
      </c>
      <c r="K229" s="40">
        <v>115.57832884474135</v>
      </c>
      <c r="L229" s="40">
        <v>3.96</v>
      </c>
      <c r="M229" s="41">
        <v>33045</v>
      </c>
      <c r="N229" s="40">
        <v>92.140092879256969</v>
      </c>
      <c r="O229" s="40">
        <v>-4.22</v>
      </c>
      <c r="P229" s="41">
        <v>23809</v>
      </c>
    </row>
    <row r="230" spans="1:16" ht="17.25" customHeight="1" thickBot="1" x14ac:dyDescent="0.2">
      <c r="A230" s="7">
        <v>2023</v>
      </c>
      <c r="B230" s="14">
        <v>114.9160315872961</v>
      </c>
      <c r="C230" s="14">
        <v>6.7</v>
      </c>
      <c r="D230" s="25">
        <v>66649</v>
      </c>
      <c r="E230" s="14">
        <v>100.72402121382156</v>
      </c>
      <c r="F230" s="14">
        <v>4.54</v>
      </c>
      <c r="G230" s="25">
        <v>55647</v>
      </c>
      <c r="H230" s="14">
        <v>104.13166933043152</v>
      </c>
      <c r="I230" s="14">
        <v>4.09</v>
      </c>
      <c r="J230" s="25">
        <v>30622</v>
      </c>
      <c r="K230" s="14">
        <v>126.00818439369033</v>
      </c>
      <c r="L230" s="14">
        <v>9.02</v>
      </c>
      <c r="M230" s="25">
        <v>36027</v>
      </c>
      <c r="N230" s="14">
        <v>96.845975232198143</v>
      </c>
      <c r="O230" s="14">
        <v>5.1100000000000003</v>
      </c>
      <c r="P230" s="25">
        <v>25025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98.6037341681252</v>
      </c>
      <c r="C9" s="12" t="s">
        <v>48</v>
      </c>
      <c r="D9" s="23">
        <v>621</v>
      </c>
      <c r="E9" s="12">
        <v>99.325650180811195</v>
      </c>
      <c r="F9" s="12" t="s">
        <v>48</v>
      </c>
      <c r="G9" s="23">
        <v>613</v>
      </c>
      <c r="H9" s="12">
        <v>105.1447458954169</v>
      </c>
      <c r="I9" s="12" t="s">
        <v>48</v>
      </c>
      <c r="J9" s="23">
        <v>521</v>
      </c>
      <c r="K9" s="12">
        <v>71.092387589762893</v>
      </c>
      <c r="L9" s="12" t="s">
        <v>48</v>
      </c>
      <c r="M9" s="23">
        <v>100</v>
      </c>
      <c r="N9" s="12">
        <v>71.523344988943407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104.17421435125711</v>
      </c>
      <c r="C10" s="13">
        <v>5.65</v>
      </c>
      <c r="D10" s="24">
        <v>863</v>
      </c>
      <c r="E10" s="13">
        <v>105.8533656937369</v>
      </c>
      <c r="F10" s="13">
        <v>6.57</v>
      </c>
      <c r="G10" s="24">
        <v>856</v>
      </c>
      <c r="H10" s="13">
        <v>113.09735757442731</v>
      </c>
      <c r="I10" s="13">
        <v>7.56</v>
      </c>
      <c r="J10" s="24">
        <v>698</v>
      </c>
      <c r="K10" s="13">
        <v>84.700581526664806</v>
      </c>
      <c r="L10" s="13">
        <v>19.14</v>
      </c>
      <c r="M10" s="24">
        <v>165</v>
      </c>
      <c r="N10" s="13">
        <v>81.879371786032905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98.114015491611497</v>
      </c>
      <c r="C11" s="13">
        <v>-5.82</v>
      </c>
      <c r="D11" s="24">
        <v>1217</v>
      </c>
      <c r="E11" s="13">
        <v>98.431485541080093</v>
      </c>
      <c r="F11" s="13">
        <v>-7.01</v>
      </c>
      <c r="G11" s="24">
        <v>1203</v>
      </c>
      <c r="H11" s="13">
        <v>104.2618668317276</v>
      </c>
      <c r="I11" s="13">
        <v>-7.81</v>
      </c>
      <c r="J11" s="24">
        <v>1005</v>
      </c>
      <c r="K11" s="13">
        <v>74.976412432554994</v>
      </c>
      <c r="L11" s="13">
        <v>-11.48</v>
      </c>
      <c r="M11" s="24">
        <v>212</v>
      </c>
      <c r="N11" s="13">
        <v>75.308388243220605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94.522348277999598</v>
      </c>
      <c r="C12" s="13">
        <v>-3.66</v>
      </c>
      <c r="D12" s="24">
        <v>921</v>
      </c>
      <c r="E12" s="13">
        <v>95.528618432692198</v>
      </c>
      <c r="F12" s="13">
        <v>-2.95</v>
      </c>
      <c r="G12" s="24">
        <v>913</v>
      </c>
      <c r="H12" s="13">
        <v>98.873214032422297</v>
      </c>
      <c r="I12" s="13">
        <v>-5.17</v>
      </c>
      <c r="J12" s="24">
        <v>746</v>
      </c>
      <c r="K12" s="13">
        <v>78.760161457779503</v>
      </c>
      <c r="L12" s="13">
        <v>5.05</v>
      </c>
      <c r="M12" s="24">
        <v>175</v>
      </c>
      <c r="N12" s="13">
        <v>78.233875625685798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95.843367532599999</v>
      </c>
      <c r="C13" s="13">
        <v>1.4</v>
      </c>
      <c r="D13" s="24">
        <v>808</v>
      </c>
      <c r="E13" s="13">
        <v>96.600365538919206</v>
      </c>
      <c r="F13" s="13">
        <v>1.1200000000000001</v>
      </c>
      <c r="G13" s="24">
        <v>799</v>
      </c>
      <c r="H13" s="13">
        <v>102.9147533309138</v>
      </c>
      <c r="I13" s="13">
        <v>4.09</v>
      </c>
      <c r="J13" s="24">
        <v>673</v>
      </c>
      <c r="K13" s="13">
        <v>69.415591388586705</v>
      </c>
      <c r="L13" s="13">
        <v>-11.86</v>
      </c>
      <c r="M13" s="24">
        <v>135</v>
      </c>
      <c r="N13" s="13">
        <v>71.510899981537193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89.016955008903494</v>
      </c>
      <c r="C14" s="13">
        <v>-7.12</v>
      </c>
      <c r="D14" s="24">
        <v>877</v>
      </c>
      <c r="E14" s="13">
        <v>89.971156677889894</v>
      </c>
      <c r="F14" s="13">
        <v>-6.86</v>
      </c>
      <c r="G14" s="24">
        <v>873</v>
      </c>
      <c r="H14" s="13">
        <v>96.223629370100099</v>
      </c>
      <c r="I14" s="13">
        <v>-6.5</v>
      </c>
      <c r="J14" s="24">
        <v>734</v>
      </c>
      <c r="K14" s="13">
        <v>62.9737650707836</v>
      </c>
      <c r="L14" s="13">
        <v>-9.2799999999999994</v>
      </c>
      <c r="M14" s="24">
        <v>143</v>
      </c>
      <c r="N14" s="13">
        <v>66.422292260874201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88.978369855882505</v>
      </c>
      <c r="C15" s="13">
        <v>-0.04</v>
      </c>
      <c r="D15" s="24">
        <v>899</v>
      </c>
      <c r="E15" s="13">
        <v>89.521290659678996</v>
      </c>
      <c r="F15" s="13">
        <v>-0.5</v>
      </c>
      <c r="G15" s="24">
        <v>891</v>
      </c>
      <c r="H15" s="13">
        <v>98.727490131681506</v>
      </c>
      <c r="I15" s="13">
        <v>2.6</v>
      </c>
      <c r="J15" s="24">
        <v>743</v>
      </c>
      <c r="K15" s="13">
        <v>68.957894332601199</v>
      </c>
      <c r="L15" s="13">
        <v>9.5</v>
      </c>
      <c r="M15" s="24">
        <v>156</v>
      </c>
      <c r="N15" s="13">
        <v>71.6121691025986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93.790175477686901</v>
      </c>
      <c r="C16" s="13">
        <v>5.41</v>
      </c>
      <c r="D16" s="24">
        <v>808</v>
      </c>
      <c r="E16" s="13">
        <v>94.335696903380395</v>
      </c>
      <c r="F16" s="13">
        <v>5.38</v>
      </c>
      <c r="G16" s="24">
        <v>800</v>
      </c>
      <c r="H16" s="13">
        <v>99.430123976340795</v>
      </c>
      <c r="I16" s="13">
        <v>0.71</v>
      </c>
      <c r="J16" s="24">
        <v>666</v>
      </c>
      <c r="K16" s="13">
        <v>69.286241127491905</v>
      </c>
      <c r="L16" s="13">
        <v>0.48</v>
      </c>
      <c r="M16" s="24">
        <v>142</v>
      </c>
      <c r="N16" s="13">
        <v>70.978215248666302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91.581122950115102</v>
      </c>
      <c r="C17" s="13">
        <v>-2.36</v>
      </c>
      <c r="D17" s="24">
        <v>836</v>
      </c>
      <c r="E17" s="13">
        <v>91.992549263674704</v>
      </c>
      <c r="F17" s="13">
        <v>-2.48</v>
      </c>
      <c r="G17" s="24">
        <v>823</v>
      </c>
      <c r="H17" s="13">
        <v>98.230623763019096</v>
      </c>
      <c r="I17" s="13">
        <v>-1.21</v>
      </c>
      <c r="J17" s="24">
        <v>685</v>
      </c>
      <c r="K17" s="13">
        <v>68.942650318857901</v>
      </c>
      <c r="L17" s="13">
        <v>-0.5</v>
      </c>
      <c r="M17" s="24">
        <v>151</v>
      </c>
      <c r="N17" s="13">
        <v>70.975202719265994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94.462954382147103</v>
      </c>
      <c r="C18" s="13">
        <v>3.15</v>
      </c>
      <c r="D18" s="24">
        <v>899</v>
      </c>
      <c r="E18" s="13">
        <v>95.284927101459402</v>
      </c>
      <c r="F18" s="13">
        <v>3.58</v>
      </c>
      <c r="G18" s="24">
        <v>892</v>
      </c>
      <c r="H18" s="13">
        <v>101.6324001883859</v>
      </c>
      <c r="I18" s="13">
        <v>3.46</v>
      </c>
      <c r="J18" s="24">
        <v>754</v>
      </c>
      <c r="K18" s="13">
        <v>68.833545418548297</v>
      </c>
      <c r="L18" s="13">
        <v>-0.16</v>
      </c>
      <c r="M18" s="24">
        <v>145</v>
      </c>
      <c r="N18" s="13">
        <v>70.799015633864997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87.187157887494905</v>
      </c>
      <c r="C19" s="13">
        <v>-7.7</v>
      </c>
      <c r="D19" s="24">
        <v>806</v>
      </c>
      <c r="E19" s="13">
        <v>87.739068268535107</v>
      </c>
      <c r="F19" s="13">
        <v>-7.92</v>
      </c>
      <c r="G19" s="24">
        <v>796</v>
      </c>
      <c r="H19" s="13">
        <v>93.471624402126807</v>
      </c>
      <c r="I19" s="13">
        <v>-8.0299999999999994</v>
      </c>
      <c r="J19" s="24">
        <v>678</v>
      </c>
      <c r="K19" s="13">
        <v>63.8206381935127</v>
      </c>
      <c r="L19" s="13">
        <v>-7.28</v>
      </c>
      <c r="M19" s="24">
        <v>128</v>
      </c>
      <c r="N19" s="13">
        <v>64.609869077013101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91.869014482479201</v>
      </c>
      <c r="C20" s="14">
        <v>5.37</v>
      </c>
      <c r="D20" s="25">
        <v>934</v>
      </c>
      <c r="E20" s="14">
        <v>92.341849458518993</v>
      </c>
      <c r="F20" s="14">
        <v>5.25</v>
      </c>
      <c r="G20" s="25">
        <v>925</v>
      </c>
      <c r="H20" s="14">
        <v>97.308060171412507</v>
      </c>
      <c r="I20" s="14">
        <v>4.0999999999999996</v>
      </c>
      <c r="J20" s="25">
        <v>801</v>
      </c>
      <c r="K20" s="14">
        <v>66.575356112769001</v>
      </c>
      <c r="L20" s="14">
        <v>4.32</v>
      </c>
      <c r="M20" s="25">
        <v>133</v>
      </c>
      <c r="N20" s="14">
        <v>68.2208086876268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104.0044709648742</v>
      </c>
      <c r="C21" s="12">
        <v>13.21</v>
      </c>
      <c r="D21" s="23">
        <v>656</v>
      </c>
      <c r="E21" s="12">
        <v>104.9064573846719</v>
      </c>
      <c r="F21" s="12">
        <v>13.61</v>
      </c>
      <c r="G21" s="23">
        <v>649</v>
      </c>
      <c r="H21" s="12">
        <v>110.1557797704145</v>
      </c>
      <c r="I21" s="12">
        <v>13.2</v>
      </c>
      <c r="J21" s="23">
        <v>547</v>
      </c>
      <c r="K21" s="12">
        <v>77.446741957987896</v>
      </c>
      <c r="L21" s="12">
        <v>16.329999999999998</v>
      </c>
      <c r="M21" s="23">
        <v>109</v>
      </c>
      <c r="N21" s="12">
        <v>79.105049520659094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86.187581527850995</v>
      </c>
      <c r="C22" s="13">
        <v>-17.13</v>
      </c>
      <c r="D22" s="24">
        <v>718</v>
      </c>
      <c r="E22" s="13">
        <v>87.924164947665801</v>
      </c>
      <c r="F22" s="13">
        <v>-16.190000000000001</v>
      </c>
      <c r="G22" s="24">
        <v>715</v>
      </c>
      <c r="H22" s="13">
        <v>94.311061184349001</v>
      </c>
      <c r="I22" s="13">
        <v>-14.38</v>
      </c>
      <c r="J22" s="24">
        <v>582</v>
      </c>
      <c r="K22" s="13">
        <v>69.666703645988406</v>
      </c>
      <c r="L22" s="13">
        <v>-10.050000000000001</v>
      </c>
      <c r="M22" s="24">
        <v>136</v>
      </c>
      <c r="N22" s="13">
        <v>68.416187660386896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89.542964131760698</v>
      </c>
      <c r="C23" s="13">
        <v>3.89</v>
      </c>
      <c r="D23" s="24">
        <v>1109</v>
      </c>
      <c r="E23" s="13">
        <v>89.711476704662502</v>
      </c>
      <c r="F23" s="13">
        <v>2.0299999999999998</v>
      </c>
      <c r="G23" s="24">
        <v>1095</v>
      </c>
      <c r="H23" s="13">
        <v>93.796332929500693</v>
      </c>
      <c r="I23" s="13">
        <v>-0.55000000000000004</v>
      </c>
      <c r="J23" s="24">
        <v>903</v>
      </c>
      <c r="K23" s="13">
        <v>72.681956390588496</v>
      </c>
      <c r="L23" s="13">
        <v>4.33</v>
      </c>
      <c r="M23" s="24">
        <v>206</v>
      </c>
      <c r="N23" s="13">
        <v>72.865445724210801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95.469974999558104</v>
      </c>
      <c r="C24" s="13">
        <v>6.62</v>
      </c>
      <c r="D24" s="24">
        <v>926</v>
      </c>
      <c r="E24" s="13">
        <v>96.1770767549081</v>
      </c>
      <c r="F24" s="13">
        <v>7.21</v>
      </c>
      <c r="G24" s="24">
        <v>915</v>
      </c>
      <c r="H24" s="13">
        <v>99.731991028028105</v>
      </c>
      <c r="I24" s="13">
        <v>6.33</v>
      </c>
      <c r="J24" s="24">
        <v>749</v>
      </c>
      <c r="K24" s="13">
        <v>79.704015998253894</v>
      </c>
      <c r="L24" s="13">
        <v>9.66</v>
      </c>
      <c r="M24" s="24">
        <v>177</v>
      </c>
      <c r="N24" s="13">
        <v>78.276247886661295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89.353559236467007</v>
      </c>
      <c r="C25" s="13">
        <v>-6.41</v>
      </c>
      <c r="D25" s="24">
        <v>760</v>
      </c>
      <c r="E25" s="13">
        <v>89.521224856310496</v>
      </c>
      <c r="F25" s="13">
        <v>-6.92</v>
      </c>
      <c r="G25" s="24">
        <v>747</v>
      </c>
      <c r="H25" s="13">
        <v>91.693338482213903</v>
      </c>
      <c r="I25" s="13">
        <v>-8.06</v>
      </c>
      <c r="J25" s="24">
        <v>606</v>
      </c>
      <c r="K25" s="13">
        <v>78.996371047561595</v>
      </c>
      <c r="L25" s="13">
        <v>-0.89</v>
      </c>
      <c r="M25" s="24">
        <v>154</v>
      </c>
      <c r="N25" s="13">
        <v>79.836458815417998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95.810407063113004</v>
      </c>
      <c r="C26" s="13">
        <v>7.23</v>
      </c>
      <c r="D26" s="24">
        <v>942</v>
      </c>
      <c r="E26" s="13">
        <v>95.861124265909595</v>
      </c>
      <c r="F26" s="13">
        <v>7.08</v>
      </c>
      <c r="G26" s="24">
        <v>929</v>
      </c>
      <c r="H26" s="13">
        <v>101.0069248834518</v>
      </c>
      <c r="I26" s="13">
        <v>10.16</v>
      </c>
      <c r="J26" s="24">
        <v>768</v>
      </c>
      <c r="K26" s="13">
        <v>76.759384192136807</v>
      </c>
      <c r="L26" s="13">
        <v>-2.83</v>
      </c>
      <c r="M26" s="24">
        <v>174</v>
      </c>
      <c r="N26" s="13">
        <v>77.131059001975899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96.236355143617899</v>
      </c>
      <c r="C27" s="13">
        <v>0.44</v>
      </c>
      <c r="D27" s="24">
        <v>969</v>
      </c>
      <c r="E27" s="13">
        <v>96.624807398338106</v>
      </c>
      <c r="F27" s="13">
        <v>0.8</v>
      </c>
      <c r="G27" s="24">
        <v>958</v>
      </c>
      <c r="H27" s="13">
        <v>107.24679849935799</v>
      </c>
      <c r="I27" s="13">
        <v>6.18</v>
      </c>
      <c r="J27" s="24">
        <v>807</v>
      </c>
      <c r="K27" s="13">
        <v>71.313269007627696</v>
      </c>
      <c r="L27" s="13">
        <v>-7.1</v>
      </c>
      <c r="M27" s="24">
        <v>162</v>
      </c>
      <c r="N27" s="13">
        <v>72.694182385152303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94.242992389652002</v>
      </c>
      <c r="C28" s="13">
        <v>-2.0699999999999998</v>
      </c>
      <c r="D28" s="24">
        <v>813</v>
      </c>
      <c r="E28" s="13">
        <v>94.802370183773405</v>
      </c>
      <c r="F28" s="13">
        <v>-1.89</v>
      </c>
      <c r="G28" s="24">
        <v>805</v>
      </c>
      <c r="H28" s="13">
        <v>97.279650284155295</v>
      </c>
      <c r="I28" s="13">
        <v>-9.2899999999999991</v>
      </c>
      <c r="J28" s="24">
        <v>653</v>
      </c>
      <c r="K28" s="13">
        <v>78.6537923118956</v>
      </c>
      <c r="L28" s="13">
        <v>10.29</v>
      </c>
      <c r="M28" s="24">
        <v>160</v>
      </c>
      <c r="N28" s="13">
        <v>81.109972996458794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95.321381102296101</v>
      </c>
      <c r="C29" s="13">
        <v>1.1399999999999999</v>
      </c>
      <c r="D29" s="24">
        <v>862</v>
      </c>
      <c r="E29" s="13">
        <v>96.074205741086601</v>
      </c>
      <c r="F29" s="13">
        <v>1.34</v>
      </c>
      <c r="G29" s="24">
        <v>851</v>
      </c>
      <c r="H29" s="13">
        <v>100.2979327346499</v>
      </c>
      <c r="I29" s="13">
        <v>3.1</v>
      </c>
      <c r="J29" s="24">
        <v>693</v>
      </c>
      <c r="K29" s="13">
        <v>77.800499030287298</v>
      </c>
      <c r="L29" s="13">
        <v>-1.08</v>
      </c>
      <c r="M29" s="24">
        <v>169</v>
      </c>
      <c r="N29" s="13">
        <v>81.975213509811596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96.150541662246098</v>
      </c>
      <c r="C30" s="13">
        <v>0.87</v>
      </c>
      <c r="D30" s="24">
        <v>916</v>
      </c>
      <c r="E30" s="13">
        <v>96.917539352561505</v>
      </c>
      <c r="F30" s="13">
        <v>0.88</v>
      </c>
      <c r="G30" s="24">
        <v>908</v>
      </c>
      <c r="H30" s="13">
        <v>99.015898495572998</v>
      </c>
      <c r="I30" s="13">
        <v>-1.28</v>
      </c>
      <c r="J30" s="24">
        <v>737</v>
      </c>
      <c r="K30" s="13">
        <v>85.818111929189797</v>
      </c>
      <c r="L30" s="13">
        <v>10.31</v>
      </c>
      <c r="M30" s="24">
        <v>179</v>
      </c>
      <c r="N30" s="13">
        <v>88.500038211508695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97.248232777650699</v>
      </c>
      <c r="C31" s="13">
        <v>1.1399999999999999</v>
      </c>
      <c r="D31" s="24">
        <v>898</v>
      </c>
      <c r="E31" s="13">
        <v>98.325369726341705</v>
      </c>
      <c r="F31" s="13">
        <v>1.45</v>
      </c>
      <c r="G31" s="24">
        <v>891</v>
      </c>
      <c r="H31" s="13">
        <v>99.875805596466606</v>
      </c>
      <c r="I31" s="13">
        <v>0.87</v>
      </c>
      <c r="J31" s="24">
        <v>723</v>
      </c>
      <c r="K31" s="13">
        <v>87.143619024549494</v>
      </c>
      <c r="L31" s="13">
        <v>1.54</v>
      </c>
      <c r="M31" s="24">
        <v>175</v>
      </c>
      <c r="N31" s="13">
        <v>91.537801205885501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94.335358145249401</v>
      </c>
      <c r="C32" s="14">
        <v>-3</v>
      </c>
      <c r="D32" s="25">
        <v>966</v>
      </c>
      <c r="E32" s="14">
        <v>94.818726561985699</v>
      </c>
      <c r="F32" s="14">
        <v>-3.57</v>
      </c>
      <c r="G32" s="25">
        <v>956</v>
      </c>
      <c r="H32" s="14">
        <v>96.157567332010103</v>
      </c>
      <c r="I32" s="14">
        <v>-3.72</v>
      </c>
      <c r="J32" s="25">
        <v>796</v>
      </c>
      <c r="K32" s="14">
        <v>84.224980592437007</v>
      </c>
      <c r="L32" s="14">
        <v>-3.35</v>
      </c>
      <c r="M32" s="25">
        <v>170</v>
      </c>
      <c r="N32" s="14">
        <v>87.3558356127877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94.808019114536094</v>
      </c>
      <c r="C33" s="12">
        <v>0.5</v>
      </c>
      <c r="D33" s="23">
        <v>603</v>
      </c>
      <c r="E33" s="12">
        <v>94.687897299786897</v>
      </c>
      <c r="F33" s="12">
        <v>-0.14000000000000001</v>
      </c>
      <c r="G33" s="23">
        <v>591</v>
      </c>
      <c r="H33" s="12">
        <v>96.235365684620604</v>
      </c>
      <c r="I33" s="12">
        <v>0.08</v>
      </c>
      <c r="J33" s="23">
        <v>481</v>
      </c>
      <c r="K33" s="12">
        <v>85.297763119325595</v>
      </c>
      <c r="L33" s="12">
        <v>1.27</v>
      </c>
      <c r="M33" s="23">
        <v>122</v>
      </c>
      <c r="N33" s="12">
        <v>83.978535099651197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91.8480359891863</v>
      </c>
      <c r="C34" s="13">
        <v>-3.12</v>
      </c>
      <c r="D34" s="24">
        <v>766</v>
      </c>
      <c r="E34" s="13">
        <v>92.816810997932606</v>
      </c>
      <c r="F34" s="13">
        <v>-1.98</v>
      </c>
      <c r="G34" s="24">
        <v>756</v>
      </c>
      <c r="H34" s="13">
        <v>101.6730948849095</v>
      </c>
      <c r="I34" s="13">
        <v>5.65</v>
      </c>
      <c r="J34" s="24">
        <v>627</v>
      </c>
      <c r="K34" s="13">
        <v>71.787872988976801</v>
      </c>
      <c r="L34" s="13">
        <v>-15.84</v>
      </c>
      <c r="M34" s="24">
        <v>139</v>
      </c>
      <c r="N34" s="13">
        <v>66.437102157363498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101.2696212820674</v>
      </c>
      <c r="C35" s="13">
        <v>10.26</v>
      </c>
      <c r="D35" s="24">
        <v>1252</v>
      </c>
      <c r="E35" s="13">
        <v>101.64593837426381</v>
      </c>
      <c r="F35" s="13">
        <v>9.51</v>
      </c>
      <c r="G35" s="24">
        <v>1239</v>
      </c>
      <c r="H35" s="13">
        <v>102.8942410758944</v>
      </c>
      <c r="I35" s="13">
        <v>1.2</v>
      </c>
      <c r="J35" s="24">
        <v>986</v>
      </c>
      <c r="K35" s="13">
        <v>92.621970665908705</v>
      </c>
      <c r="L35" s="13">
        <v>29.02</v>
      </c>
      <c r="M35" s="24">
        <v>266</v>
      </c>
      <c r="N35" s="13">
        <v>94.639235186752302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102.242808786843</v>
      </c>
      <c r="C36" s="13">
        <v>0.96</v>
      </c>
      <c r="D36" s="24">
        <v>986</v>
      </c>
      <c r="E36" s="13">
        <v>102.017185915814</v>
      </c>
      <c r="F36" s="13">
        <v>0.37</v>
      </c>
      <c r="G36" s="24">
        <v>965</v>
      </c>
      <c r="H36" s="13">
        <v>107.9713136949099</v>
      </c>
      <c r="I36" s="13">
        <v>4.93</v>
      </c>
      <c r="J36" s="24">
        <v>805</v>
      </c>
      <c r="K36" s="13">
        <v>81.341458179831307</v>
      </c>
      <c r="L36" s="13">
        <v>-12.18</v>
      </c>
      <c r="M36" s="24">
        <v>181</v>
      </c>
      <c r="N36" s="13">
        <v>76.202371692254005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96.824122552421201</v>
      </c>
      <c r="C37" s="13">
        <v>-5.3</v>
      </c>
      <c r="D37" s="24">
        <v>834</v>
      </c>
      <c r="E37" s="13">
        <v>97.370662261632106</v>
      </c>
      <c r="F37" s="13">
        <v>-4.55</v>
      </c>
      <c r="G37" s="24">
        <v>823</v>
      </c>
      <c r="H37" s="13">
        <v>97.188213889043794</v>
      </c>
      <c r="I37" s="13">
        <v>-9.99</v>
      </c>
      <c r="J37" s="24">
        <v>652</v>
      </c>
      <c r="K37" s="13">
        <v>93.054700495545603</v>
      </c>
      <c r="L37" s="13">
        <v>14.4</v>
      </c>
      <c r="M37" s="24">
        <v>182</v>
      </c>
      <c r="N37" s="13">
        <v>96.405380885529993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102.1432681633389</v>
      </c>
      <c r="C38" s="13">
        <v>5.49</v>
      </c>
      <c r="D38" s="24">
        <v>1000</v>
      </c>
      <c r="E38" s="13">
        <v>101.86795476360319</v>
      </c>
      <c r="F38" s="13">
        <v>4.62</v>
      </c>
      <c r="G38" s="24">
        <v>984</v>
      </c>
      <c r="H38" s="13">
        <v>100.3518252434331</v>
      </c>
      <c r="I38" s="13">
        <v>3.26</v>
      </c>
      <c r="J38" s="24">
        <v>759</v>
      </c>
      <c r="K38" s="13">
        <v>106.72909497025211</v>
      </c>
      <c r="L38" s="13">
        <v>14.7</v>
      </c>
      <c r="M38" s="24">
        <v>241</v>
      </c>
      <c r="N38" s="13">
        <v>108.22155040148751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110.0597926058569</v>
      </c>
      <c r="C39" s="13">
        <v>7.75</v>
      </c>
      <c r="D39" s="24">
        <v>1107</v>
      </c>
      <c r="E39" s="13">
        <v>110.2054831245956</v>
      </c>
      <c r="F39" s="13">
        <v>8.18</v>
      </c>
      <c r="G39" s="24">
        <v>1091</v>
      </c>
      <c r="H39" s="13">
        <v>95.421221758778302</v>
      </c>
      <c r="I39" s="13">
        <v>-4.91</v>
      </c>
      <c r="J39" s="24">
        <v>721</v>
      </c>
      <c r="K39" s="13">
        <v>169.93375827363491</v>
      </c>
      <c r="L39" s="13">
        <v>59.22</v>
      </c>
      <c r="M39" s="24">
        <v>386</v>
      </c>
      <c r="N39" s="13">
        <v>178.11525543003179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99.122674199602002</v>
      </c>
      <c r="C40" s="13">
        <v>-9.94</v>
      </c>
      <c r="D40" s="24">
        <v>853</v>
      </c>
      <c r="E40" s="13">
        <v>99.145896807756102</v>
      </c>
      <c r="F40" s="13">
        <v>-10.039999999999999</v>
      </c>
      <c r="G40" s="24">
        <v>840</v>
      </c>
      <c r="H40" s="13">
        <v>99.0516703500613</v>
      </c>
      <c r="I40" s="13">
        <v>3.8</v>
      </c>
      <c r="J40" s="24">
        <v>665</v>
      </c>
      <c r="K40" s="13">
        <v>94.096391482160797</v>
      </c>
      <c r="L40" s="13">
        <v>-44.63</v>
      </c>
      <c r="M40" s="24">
        <v>188</v>
      </c>
      <c r="N40" s="13">
        <v>94.999365213491799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108.4405974636158</v>
      </c>
      <c r="C41" s="13">
        <v>9.4</v>
      </c>
      <c r="D41" s="24">
        <v>965</v>
      </c>
      <c r="E41" s="13">
        <v>107.9804904537425</v>
      </c>
      <c r="F41" s="13">
        <v>8.91</v>
      </c>
      <c r="G41" s="24">
        <v>940</v>
      </c>
      <c r="H41" s="13">
        <v>106.8511230600552</v>
      </c>
      <c r="I41" s="13">
        <v>7.87</v>
      </c>
      <c r="J41" s="24">
        <v>727</v>
      </c>
      <c r="K41" s="13">
        <v>111.7450959293876</v>
      </c>
      <c r="L41" s="13">
        <v>18.760000000000002</v>
      </c>
      <c r="M41" s="24">
        <v>238</v>
      </c>
      <c r="N41" s="13">
        <v>112.3494126729978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96.386341457138002</v>
      </c>
      <c r="C42" s="13">
        <v>-11.12</v>
      </c>
      <c r="D42" s="24">
        <v>917</v>
      </c>
      <c r="E42" s="13">
        <v>95.8978961743083</v>
      </c>
      <c r="F42" s="13">
        <v>-11.19</v>
      </c>
      <c r="G42" s="24">
        <v>897</v>
      </c>
      <c r="H42" s="13">
        <v>93.733612838137603</v>
      </c>
      <c r="I42" s="13">
        <v>-12.28</v>
      </c>
      <c r="J42" s="24">
        <v>699</v>
      </c>
      <c r="K42" s="13">
        <v>106.3097192310011</v>
      </c>
      <c r="L42" s="13">
        <v>-4.8600000000000003</v>
      </c>
      <c r="M42" s="24">
        <v>218</v>
      </c>
      <c r="N42" s="13">
        <v>104.2534183166843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100.73960689991181</v>
      </c>
      <c r="C43" s="13">
        <v>4.5199999999999996</v>
      </c>
      <c r="D43" s="24">
        <v>933</v>
      </c>
      <c r="E43" s="13">
        <v>100.3180732392384</v>
      </c>
      <c r="F43" s="13">
        <v>4.6100000000000003</v>
      </c>
      <c r="G43" s="24">
        <v>911</v>
      </c>
      <c r="H43" s="13">
        <v>100.6394384117685</v>
      </c>
      <c r="I43" s="13">
        <v>7.37</v>
      </c>
      <c r="J43" s="24">
        <v>728</v>
      </c>
      <c r="K43" s="13">
        <v>101.0065566823921</v>
      </c>
      <c r="L43" s="13">
        <v>-4.99</v>
      </c>
      <c r="M43" s="24">
        <v>205</v>
      </c>
      <c r="N43" s="13">
        <v>98.237948020583602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96.115111485481293</v>
      </c>
      <c r="C44" s="14">
        <v>-4.59</v>
      </c>
      <c r="D44" s="25">
        <v>993</v>
      </c>
      <c r="E44" s="14">
        <v>96.045710587325502</v>
      </c>
      <c r="F44" s="14">
        <v>-4.26</v>
      </c>
      <c r="G44" s="25">
        <v>977</v>
      </c>
      <c r="H44" s="14">
        <v>97.988879108382307</v>
      </c>
      <c r="I44" s="14">
        <v>-2.63</v>
      </c>
      <c r="J44" s="25">
        <v>816</v>
      </c>
      <c r="K44" s="14">
        <v>86.075617981610307</v>
      </c>
      <c r="L44" s="14">
        <v>-14.78</v>
      </c>
      <c r="M44" s="25">
        <v>177</v>
      </c>
      <c r="N44" s="14">
        <v>86.160424923163106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99.784554489093495</v>
      </c>
      <c r="C45" s="12">
        <v>3.82</v>
      </c>
      <c r="D45" s="23">
        <v>643</v>
      </c>
      <c r="E45" s="12">
        <v>100.2678468446767</v>
      </c>
      <c r="F45" s="12">
        <v>4.4000000000000004</v>
      </c>
      <c r="G45" s="23">
        <v>634</v>
      </c>
      <c r="H45" s="12">
        <v>100.32997893281561</v>
      </c>
      <c r="I45" s="12">
        <v>2.39</v>
      </c>
      <c r="J45" s="23">
        <v>506</v>
      </c>
      <c r="K45" s="12">
        <v>93.887255261873094</v>
      </c>
      <c r="L45" s="12">
        <v>9.08</v>
      </c>
      <c r="M45" s="23">
        <v>137</v>
      </c>
      <c r="N45" s="12">
        <v>96.303072732070902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100.93792484185251</v>
      </c>
      <c r="C46" s="13">
        <v>1.1599999999999999</v>
      </c>
      <c r="D46" s="24">
        <v>846</v>
      </c>
      <c r="E46" s="13">
        <v>101.4729192516637</v>
      </c>
      <c r="F46" s="13">
        <v>1.2</v>
      </c>
      <c r="G46" s="24">
        <v>831</v>
      </c>
      <c r="H46" s="13">
        <v>89.724001193568299</v>
      </c>
      <c r="I46" s="13">
        <v>-10.57</v>
      </c>
      <c r="J46" s="24">
        <v>559</v>
      </c>
      <c r="K46" s="13">
        <v>148.62654760068199</v>
      </c>
      <c r="L46" s="13">
        <v>58.3</v>
      </c>
      <c r="M46" s="24">
        <v>287</v>
      </c>
      <c r="N46" s="13">
        <v>140.16533299274909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96.312671974471201</v>
      </c>
      <c r="C47" s="13">
        <v>-4.58</v>
      </c>
      <c r="D47" s="24">
        <v>1191</v>
      </c>
      <c r="E47" s="13">
        <v>96.684555649954603</v>
      </c>
      <c r="F47" s="13">
        <v>-4.72</v>
      </c>
      <c r="G47" s="24">
        <v>1179</v>
      </c>
      <c r="H47" s="13">
        <v>98.492760997265194</v>
      </c>
      <c r="I47" s="13">
        <v>9.77</v>
      </c>
      <c r="J47" s="24">
        <v>940</v>
      </c>
      <c r="K47" s="13">
        <v>85.453162410613302</v>
      </c>
      <c r="L47" s="13">
        <v>-42.5</v>
      </c>
      <c r="M47" s="24">
        <v>251</v>
      </c>
      <c r="N47" s="13">
        <v>87.508653116044698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91.969557022147697</v>
      </c>
      <c r="C48" s="13">
        <v>-4.51</v>
      </c>
      <c r="D48" s="24">
        <v>880</v>
      </c>
      <c r="E48" s="13">
        <v>91.086710324739201</v>
      </c>
      <c r="F48" s="13">
        <v>-5.79</v>
      </c>
      <c r="G48" s="24">
        <v>855</v>
      </c>
      <c r="H48" s="13">
        <v>92.280205510058096</v>
      </c>
      <c r="I48" s="13">
        <v>-6.31</v>
      </c>
      <c r="J48" s="24">
        <v>681</v>
      </c>
      <c r="K48" s="13">
        <v>89.302676005082006</v>
      </c>
      <c r="L48" s="13">
        <v>4.5</v>
      </c>
      <c r="M48" s="24">
        <v>199</v>
      </c>
      <c r="N48" s="13">
        <v>83.708316159185301</v>
      </c>
      <c r="O48" s="13">
        <v>-4.34</v>
      </c>
      <c r="P48" s="24">
        <v>174</v>
      </c>
    </row>
    <row r="49" spans="1:16" ht="17.25" customHeight="1" x14ac:dyDescent="0.15">
      <c r="A49" s="6">
        <v>201105</v>
      </c>
      <c r="B49" s="13">
        <v>97.617501938413</v>
      </c>
      <c r="C49" s="13">
        <v>6.14</v>
      </c>
      <c r="D49" s="24">
        <v>849</v>
      </c>
      <c r="E49" s="13">
        <v>96.436423230467895</v>
      </c>
      <c r="F49" s="13">
        <v>5.87</v>
      </c>
      <c r="G49" s="24">
        <v>824</v>
      </c>
      <c r="H49" s="13">
        <v>99.562555069433202</v>
      </c>
      <c r="I49" s="13">
        <v>7.89</v>
      </c>
      <c r="J49" s="24">
        <v>677</v>
      </c>
      <c r="K49" s="13">
        <v>88.066776221458397</v>
      </c>
      <c r="L49" s="13">
        <v>-1.38</v>
      </c>
      <c r="M49" s="24">
        <v>172</v>
      </c>
      <c r="N49" s="13">
        <v>82.721943997879507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100.1043479996042</v>
      </c>
      <c r="C50" s="13">
        <v>2.5499999999999998</v>
      </c>
      <c r="D50" s="24">
        <v>970</v>
      </c>
      <c r="E50" s="13">
        <v>99.150801221166105</v>
      </c>
      <c r="F50" s="13">
        <v>2.81</v>
      </c>
      <c r="G50" s="24">
        <v>949</v>
      </c>
      <c r="H50" s="13">
        <v>103.6686115975337</v>
      </c>
      <c r="I50" s="13">
        <v>4.12</v>
      </c>
      <c r="J50" s="24">
        <v>772</v>
      </c>
      <c r="K50" s="13">
        <v>89.240066477173897</v>
      </c>
      <c r="L50" s="13">
        <v>1.33</v>
      </c>
      <c r="M50" s="24">
        <v>198</v>
      </c>
      <c r="N50" s="13">
        <v>86.246090251267006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89.449615154832699</v>
      </c>
      <c r="C51" s="13">
        <v>-10.64</v>
      </c>
      <c r="D51" s="24">
        <v>899</v>
      </c>
      <c r="E51" s="13">
        <v>88.454062196472094</v>
      </c>
      <c r="F51" s="13">
        <v>-10.79</v>
      </c>
      <c r="G51" s="24">
        <v>875</v>
      </c>
      <c r="H51" s="13">
        <v>94.962115237482905</v>
      </c>
      <c r="I51" s="13">
        <v>-8.4</v>
      </c>
      <c r="J51" s="24">
        <v>721</v>
      </c>
      <c r="K51" s="13">
        <v>78.359737664968506</v>
      </c>
      <c r="L51" s="13">
        <v>-12.19</v>
      </c>
      <c r="M51" s="24">
        <v>178</v>
      </c>
      <c r="N51" s="13">
        <v>74.061331098451504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95.262646509835804</v>
      </c>
      <c r="C52" s="13">
        <v>6.5</v>
      </c>
      <c r="D52" s="24">
        <v>818</v>
      </c>
      <c r="E52" s="13">
        <v>94.437406090377706</v>
      </c>
      <c r="F52" s="13">
        <v>6.76</v>
      </c>
      <c r="G52" s="24">
        <v>798</v>
      </c>
      <c r="H52" s="13">
        <v>98.635836442486706</v>
      </c>
      <c r="I52" s="13">
        <v>3.87</v>
      </c>
      <c r="J52" s="24">
        <v>663</v>
      </c>
      <c r="K52" s="13">
        <v>79.035336787380203</v>
      </c>
      <c r="L52" s="13">
        <v>0.86</v>
      </c>
      <c r="M52" s="24">
        <v>155</v>
      </c>
      <c r="N52" s="13">
        <v>74.744455617013799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92.703097075571705</v>
      </c>
      <c r="C53" s="13">
        <v>-2.69</v>
      </c>
      <c r="D53" s="24">
        <v>815</v>
      </c>
      <c r="E53" s="13">
        <v>91.412199281232105</v>
      </c>
      <c r="F53" s="13">
        <v>-3.2</v>
      </c>
      <c r="G53" s="24">
        <v>785</v>
      </c>
      <c r="H53" s="13">
        <v>96.6799339929849</v>
      </c>
      <c r="I53" s="13">
        <v>-1.98</v>
      </c>
      <c r="J53" s="24">
        <v>651</v>
      </c>
      <c r="K53" s="13">
        <v>78.574927139526295</v>
      </c>
      <c r="L53" s="13">
        <v>-0.57999999999999996</v>
      </c>
      <c r="M53" s="24">
        <v>164</v>
      </c>
      <c r="N53" s="13">
        <v>71.799069825778005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83.486964411365193</v>
      </c>
      <c r="C54" s="13">
        <v>-9.94</v>
      </c>
      <c r="D54" s="24">
        <v>794</v>
      </c>
      <c r="E54" s="13">
        <v>83.779324731722994</v>
      </c>
      <c r="F54" s="13">
        <v>-8.35</v>
      </c>
      <c r="G54" s="24">
        <v>783</v>
      </c>
      <c r="H54" s="13">
        <v>86.226261855397098</v>
      </c>
      <c r="I54" s="13">
        <v>-10.81</v>
      </c>
      <c r="J54" s="24">
        <v>646</v>
      </c>
      <c r="K54" s="13">
        <v>73.527792933621697</v>
      </c>
      <c r="L54" s="13">
        <v>-6.42</v>
      </c>
      <c r="M54" s="24">
        <v>148</v>
      </c>
      <c r="N54" s="13">
        <v>73.615448299348998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100.6130522666403</v>
      </c>
      <c r="C55" s="13">
        <v>20.51</v>
      </c>
      <c r="D55" s="24">
        <v>932</v>
      </c>
      <c r="E55" s="13">
        <v>100.8395897414168</v>
      </c>
      <c r="F55" s="13">
        <v>20.36</v>
      </c>
      <c r="G55" s="24">
        <v>915</v>
      </c>
      <c r="H55" s="13">
        <v>106.81886723666869</v>
      </c>
      <c r="I55" s="13">
        <v>23.88</v>
      </c>
      <c r="J55" s="24">
        <v>772</v>
      </c>
      <c r="K55" s="13">
        <v>78.607024669036406</v>
      </c>
      <c r="L55" s="13">
        <v>6.91</v>
      </c>
      <c r="M55" s="24">
        <v>160</v>
      </c>
      <c r="N55" s="13">
        <v>76.315790338221703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97.694460089423899</v>
      </c>
      <c r="C56" s="14">
        <v>-2.9</v>
      </c>
      <c r="D56" s="25">
        <v>1017</v>
      </c>
      <c r="E56" s="14">
        <v>97.187946836863503</v>
      </c>
      <c r="F56" s="14">
        <v>-3.62</v>
      </c>
      <c r="G56" s="25">
        <v>996</v>
      </c>
      <c r="H56" s="14">
        <v>101.5726426046666</v>
      </c>
      <c r="I56" s="14">
        <v>-4.91</v>
      </c>
      <c r="J56" s="25">
        <v>850</v>
      </c>
      <c r="K56" s="14">
        <v>79.581292373163294</v>
      </c>
      <c r="L56" s="14">
        <v>1.24</v>
      </c>
      <c r="M56" s="25">
        <v>167</v>
      </c>
      <c r="N56" s="14">
        <v>76.2661776585213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91.5323336959312</v>
      </c>
      <c r="C57" s="12">
        <v>-6.31</v>
      </c>
      <c r="D57" s="23">
        <v>602</v>
      </c>
      <c r="E57" s="12">
        <v>91.892313513069496</v>
      </c>
      <c r="F57" s="12">
        <v>-5.45</v>
      </c>
      <c r="G57" s="23">
        <v>593</v>
      </c>
      <c r="H57" s="12">
        <v>96.998079244080898</v>
      </c>
      <c r="I57" s="12">
        <v>-4.5</v>
      </c>
      <c r="J57" s="23">
        <v>497</v>
      </c>
      <c r="K57" s="12">
        <v>69.910781171441499</v>
      </c>
      <c r="L57" s="12">
        <v>-12.15</v>
      </c>
      <c r="M57" s="23">
        <v>105</v>
      </c>
      <c r="N57" s="12">
        <v>70.220877136809193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99.545610720993096</v>
      </c>
      <c r="C58" s="13">
        <v>8.75</v>
      </c>
      <c r="D58" s="24">
        <v>836</v>
      </c>
      <c r="E58" s="13">
        <v>98.544812746216195</v>
      </c>
      <c r="F58" s="13">
        <v>7.24</v>
      </c>
      <c r="G58" s="24">
        <v>810</v>
      </c>
      <c r="H58" s="13">
        <v>103.24430270399711</v>
      </c>
      <c r="I58" s="13">
        <v>6.44</v>
      </c>
      <c r="J58" s="24">
        <v>647</v>
      </c>
      <c r="K58" s="13">
        <v>98.279074019022403</v>
      </c>
      <c r="L58" s="13">
        <v>40.58</v>
      </c>
      <c r="M58" s="24">
        <v>189</v>
      </c>
      <c r="N58" s="13">
        <v>85.219132478671497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94.595467522055998</v>
      </c>
      <c r="C59" s="13">
        <v>-4.97</v>
      </c>
      <c r="D59" s="24">
        <v>1170</v>
      </c>
      <c r="E59" s="13">
        <v>94.244345596574306</v>
      </c>
      <c r="F59" s="13">
        <v>-4.3600000000000003</v>
      </c>
      <c r="G59" s="24">
        <v>1150</v>
      </c>
      <c r="H59" s="13">
        <v>100.51643334853151</v>
      </c>
      <c r="I59" s="13">
        <v>-2.64</v>
      </c>
      <c r="J59" s="24">
        <v>953</v>
      </c>
      <c r="K59" s="13">
        <v>72.209293738195697</v>
      </c>
      <c r="L59" s="13">
        <v>-26.53</v>
      </c>
      <c r="M59" s="24">
        <v>217</v>
      </c>
      <c r="N59" s="13">
        <v>70.143611569785605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96.071903702574204</v>
      </c>
      <c r="C60" s="13">
        <v>1.56</v>
      </c>
      <c r="D60" s="24">
        <v>910</v>
      </c>
      <c r="E60" s="13">
        <v>96.575313571765903</v>
      </c>
      <c r="F60" s="13">
        <v>2.4700000000000002</v>
      </c>
      <c r="G60" s="24">
        <v>897</v>
      </c>
      <c r="H60" s="13">
        <v>103.3799888688701</v>
      </c>
      <c r="I60" s="13">
        <v>2.85</v>
      </c>
      <c r="J60" s="24">
        <v>749</v>
      </c>
      <c r="K60" s="13">
        <v>71.043629634869802</v>
      </c>
      <c r="L60" s="13">
        <v>-1.61</v>
      </c>
      <c r="M60" s="24">
        <v>161</v>
      </c>
      <c r="N60" s="13">
        <v>71.300436481727303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100.4744339720323</v>
      </c>
      <c r="C61" s="13">
        <v>4.58</v>
      </c>
      <c r="D61" s="24">
        <v>881</v>
      </c>
      <c r="E61" s="13">
        <v>100.8008339704179</v>
      </c>
      <c r="F61" s="13">
        <v>4.38</v>
      </c>
      <c r="G61" s="24">
        <v>869</v>
      </c>
      <c r="H61" s="13">
        <v>106.6736721336969</v>
      </c>
      <c r="I61" s="13">
        <v>3.19</v>
      </c>
      <c r="J61" s="24">
        <v>733</v>
      </c>
      <c r="K61" s="13">
        <v>75.810233013066295</v>
      </c>
      <c r="L61" s="13">
        <v>6.71</v>
      </c>
      <c r="M61" s="24">
        <v>148</v>
      </c>
      <c r="N61" s="13">
        <v>76.116982948185495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87.101179146296502</v>
      </c>
      <c r="C62" s="13">
        <v>-13.31</v>
      </c>
      <c r="D62" s="24">
        <v>838</v>
      </c>
      <c r="E62" s="13">
        <v>86.350921022756793</v>
      </c>
      <c r="F62" s="13">
        <v>-14.34</v>
      </c>
      <c r="G62" s="24">
        <v>821</v>
      </c>
      <c r="H62" s="13">
        <v>91.283358258756607</v>
      </c>
      <c r="I62" s="13">
        <v>-14.43</v>
      </c>
      <c r="J62" s="24">
        <v>673</v>
      </c>
      <c r="K62" s="13">
        <v>75.902948283085394</v>
      </c>
      <c r="L62" s="13">
        <v>0.12</v>
      </c>
      <c r="M62" s="24">
        <v>165</v>
      </c>
      <c r="N62" s="13">
        <v>72.940845338434997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96.791495174090301</v>
      </c>
      <c r="C63" s="13">
        <v>11.13</v>
      </c>
      <c r="D63" s="24">
        <v>970</v>
      </c>
      <c r="E63" s="13">
        <v>96.943510591515405</v>
      </c>
      <c r="F63" s="13">
        <v>12.27</v>
      </c>
      <c r="G63" s="24">
        <v>956</v>
      </c>
      <c r="H63" s="13">
        <v>100.78122387940699</v>
      </c>
      <c r="I63" s="13">
        <v>10.4</v>
      </c>
      <c r="J63" s="24">
        <v>774</v>
      </c>
      <c r="K63" s="13">
        <v>87.217748534696398</v>
      </c>
      <c r="L63" s="13">
        <v>14.91</v>
      </c>
      <c r="M63" s="24">
        <v>196</v>
      </c>
      <c r="N63" s="13">
        <v>88.391368942990098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99.153036492197501</v>
      </c>
      <c r="C64" s="13">
        <v>2.44</v>
      </c>
      <c r="D64" s="24">
        <v>850</v>
      </c>
      <c r="E64" s="13">
        <v>99.491899884085498</v>
      </c>
      <c r="F64" s="13">
        <v>2.63</v>
      </c>
      <c r="G64" s="24">
        <v>839</v>
      </c>
      <c r="H64" s="13">
        <v>103.5489225007486</v>
      </c>
      <c r="I64" s="13">
        <v>2.75</v>
      </c>
      <c r="J64" s="24">
        <v>697</v>
      </c>
      <c r="K64" s="13">
        <v>79.497766177442401</v>
      </c>
      <c r="L64" s="13">
        <v>-8.85</v>
      </c>
      <c r="M64" s="24">
        <v>153</v>
      </c>
      <c r="N64" s="13">
        <v>80.317631211600698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91.369645647277594</v>
      </c>
      <c r="C65" s="13">
        <v>-7.85</v>
      </c>
      <c r="D65" s="24">
        <v>797</v>
      </c>
      <c r="E65" s="13">
        <v>91.880368115892296</v>
      </c>
      <c r="F65" s="13">
        <v>-7.65</v>
      </c>
      <c r="G65" s="24">
        <v>782</v>
      </c>
      <c r="H65" s="13">
        <v>94.473730257588599</v>
      </c>
      <c r="I65" s="13">
        <v>-8.76</v>
      </c>
      <c r="J65" s="24">
        <v>635</v>
      </c>
      <c r="K65" s="13">
        <v>79.616896433553407</v>
      </c>
      <c r="L65" s="13">
        <v>0.15</v>
      </c>
      <c r="M65" s="24">
        <v>162</v>
      </c>
      <c r="N65" s="13">
        <v>80.358297270021595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98.570443575831902</v>
      </c>
      <c r="C66" s="13">
        <v>7.88</v>
      </c>
      <c r="D66" s="24">
        <v>937</v>
      </c>
      <c r="E66" s="13">
        <v>98.675037865138705</v>
      </c>
      <c r="F66" s="13">
        <v>7.4</v>
      </c>
      <c r="G66" s="24">
        <v>922</v>
      </c>
      <c r="H66" s="13">
        <v>103.85084105414801</v>
      </c>
      <c r="I66" s="13">
        <v>9.93</v>
      </c>
      <c r="J66" s="24">
        <v>777</v>
      </c>
      <c r="K66" s="13">
        <v>81.230942381893797</v>
      </c>
      <c r="L66" s="13">
        <v>2.0299999999999998</v>
      </c>
      <c r="M66" s="24">
        <v>160</v>
      </c>
      <c r="N66" s="13">
        <v>79.493594842167795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91.751612282695802</v>
      </c>
      <c r="C67" s="13">
        <v>-6.92</v>
      </c>
      <c r="D67" s="24">
        <v>850</v>
      </c>
      <c r="E67" s="13">
        <v>92.537436083762998</v>
      </c>
      <c r="F67" s="13">
        <v>-6.22</v>
      </c>
      <c r="G67" s="24">
        <v>839</v>
      </c>
      <c r="H67" s="13">
        <v>95.135017282307004</v>
      </c>
      <c r="I67" s="13">
        <v>-8.39</v>
      </c>
      <c r="J67" s="24">
        <v>686</v>
      </c>
      <c r="K67" s="13">
        <v>80.111551963126601</v>
      </c>
      <c r="L67" s="13">
        <v>-1.38</v>
      </c>
      <c r="M67" s="24">
        <v>164</v>
      </c>
      <c r="N67" s="13">
        <v>81.111401687749293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100.1901546742467</v>
      </c>
      <c r="C68" s="14">
        <v>9.1999999999999993</v>
      </c>
      <c r="D68" s="25">
        <v>1052</v>
      </c>
      <c r="E68" s="14">
        <v>99.412428537211099</v>
      </c>
      <c r="F68" s="14">
        <v>7.43</v>
      </c>
      <c r="G68" s="25">
        <v>1028</v>
      </c>
      <c r="H68" s="14">
        <v>103.80574068788439</v>
      </c>
      <c r="I68" s="14">
        <v>9.11</v>
      </c>
      <c r="J68" s="25">
        <v>872</v>
      </c>
      <c r="K68" s="14">
        <v>83.9496201423662</v>
      </c>
      <c r="L68" s="14">
        <v>4.79</v>
      </c>
      <c r="M68" s="25">
        <v>180</v>
      </c>
      <c r="N68" s="14">
        <v>79.406378783621193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99.398125489640805</v>
      </c>
      <c r="C69" s="12">
        <v>-0.79</v>
      </c>
      <c r="D69" s="23">
        <v>662</v>
      </c>
      <c r="E69" s="12">
        <v>98.5557992968847</v>
      </c>
      <c r="F69" s="12">
        <v>-0.86</v>
      </c>
      <c r="G69" s="23">
        <v>644</v>
      </c>
      <c r="H69" s="12">
        <v>102.1150357105674</v>
      </c>
      <c r="I69" s="12">
        <v>-1.63</v>
      </c>
      <c r="J69" s="23">
        <v>526</v>
      </c>
      <c r="K69" s="12">
        <v>88.043906011158001</v>
      </c>
      <c r="L69" s="12">
        <v>4.88</v>
      </c>
      <c r="M69" s="23">
        <v>136</v>
      </c>
      <c r="N69" s="12">
        <v>84.239654147013198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93.703678563020702</v>
      </c>
      <c r="C70" s="13">
        <v>-5.73</v>
      </c>
      <c r="D70" s="24">
        <v>789</v>
      </c>
      <c r="E70" s="13">
        <v>94.065151943251095</v>
      </c>
      <c r="F70" s="13">
        <v>-4.5599999999999996</v>
      </c>
      <c r="G70" s="24">
        <v>776</v>
      </c>
      <c r="H70" s="13">
        <v>99.865613151894195</v>
      </c>
      <c r="I70" s="13">
        <v>-2.2000000000000002</v>
      </c>
      <c r="J70" s="24">
        <v>633</v>
      </c>
      <c r="K70" s="13">
        <v>80.874342219088703</v>
      </c>
      <c r="L70" s="13">
        <v>-8.14</v>
      </c>
      <c r="M70" s="24">
        <v>156</v>
      </c>
      <c r="N70" s="13">
        <v>75.766699259613006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97.239850892894495</v>
      </c>
      <c r="C71" s="13">
        <v>3.77</v>
      </c>
      <c r="D71" s="24">
        <v>1201</v>
      </c>
      <c r="E71" s="13">
        <v>96.735061627244207</v>
      </c>
      <c r="F71" s="13">
        <v>2.84</v>
      </c>
      <c r="G71" s="24">
        <v>1178</v>
      </c>
      <c r="H71" s="13">
        <v>97.946045863469195</v>
      </c>
      <c r="I71" s="13">
        <v>-1.92</v>
      </c>
      <c r="J71" s="24">
        <v>922</v>
      </c>
      <c r="K71" s="13">
        <v>91.2386506278756</v>
      </c>
      <c r="L71" s="13">
        <v>12.82</v>
      </c>
      <c r="M71" s="24">
        <v>279</v>
      </c>
      <c r="N71" s="13">
        <v>89.468626445091502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96.854404845356996</v>
      </c>
      <c r="C72" s="13">
        <v>-0.4</v>
      </c>
      <c r="D72" s="24">
        <v>909</v>
      </c>
      <c r="E72" s="13">
        <v>96.781054073927095</v>
      </c>
      <c r="F72" s="13">
        <v>0.05</v>
      </c>
      <c r="G72" s="24">
        <v>891</v>
      </c>
      <c r="H72" s="13">
        <v>98.103265918290603</v>
      </c>
      <c r="I72" s="13">
        <v>0.16</v>
      </c>
      <c r="J72" s="24">
        <v>699</v>
      </c>
      <c r="K72" s="13">
        <v>91.195994588641497</v>
      </c>
      <c r="L72" s="13">
        <v>-0.05</v>
      </c>
      <c r="M72" s="24">
        <v>210</v>
      </c>
      <c r="N72" s="13">
        <v>91.695805610728399</v>
      </c>
      <c r="O72" s="13">
        <v>2.4900000000000002</v>
      </c>
      <c r="P72" s="24">
        <v>192</v>
      </c>
    </row>
    <row r="73" spans="1:16" ht="17.25" customHeight="1" x14ac:dyDescent="0.15">
      <c r="A73" s="6">
        <v>201305</v>
      </c>
      <c r="B73" s="13">
        <v>98.918042626361498</v>
      </c>
      <c r="C73" s="13">
        <v>2.13</v>
      </c>
      <c r="D73" s="24">
        <v>872</v>
      </c>
      <c r="E73" s="13">
        <v>98.567485163394906</v>
      </c>
      <c r="F73" s="13">
        <v>1.85</v>
      </c>
      <c r="G73" s="24">
        <v>855</v>
      </c>
      <c r="H73" s="13">
        <v>102.48777066136471</v>
      </c>
      <c r="I73" s="13">
        <v>4.47</v>
      </c>
      <c r="J73" s="24">
        <v>709</v>
      </c>
      <c r="K73" s="13">
        <v>83.619562441416505</v>
      </c>
      <c r="L73" s="13">
        <v>-8.31</v>
      </c>
      <c r="M73" s="24">
        <v>163</v>
      </c>
      <c r="N73" s="13">
        <v>81.239025438029003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91.606849122494694</v>
      </c>
      <c r="C74" s="13">
        <v>-7.39</v>
      </c>
      <c r="D74" s="24">
        <v>877</v>
      </c>
      <c r="E74" s="13">
        <v>91.4268617186124</v>
      </c>
      <c r="F74" s="13">
        <v>-7.24</v>
      </c>
      <c r="G74" s="24">
        <v>865</v>
      </c>
      <c r="H74" s="13">
        <v>96.769337896492601</v>
      </c>
      <c r="I74" s="13">
        <v>-5.58</v>
      </c>
      <c r="J74" s="24">
        <v>709</v>
      </c>
      <c r="K74" s="13">
        <v>79.463641539462401</v>
      </c>
      <c r="L74" s="13">
        <v>-4.97</v>
      </c>
      <c r="M74" s="24">
        <v>168</v>
      </c>
      <c r="N74" s="13">
        <v>78.387980409868803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97.624743708262002</v>
      </c>
      <c r="C75" s="13">
        <v>6.57</v>
      </c>
      <c r="D75" s="24">
        <v>974</v>
      </c>
      <c r="E75" s="13">
        <v>97.241513231258594</v>
      </c>
      <c r="F75" s="13">
        <v>6.36</v>
      </c>
      <c r="G75" s="24">
        <v>954</v>
      </c>
      <c r="H75" s="13">
        <v>102.6723110444136</v>
      </c>
      <c r="I75" s="13">
        <v>6.1</v>
      </c>
      <c r="J75" s="24">
        <v>794</v>
      </c>
      <c r="K75" s="13">
        <v>80.438246776734204</v>
      </c>
      <c r="L75" s="13">
        <v>1.23</v>
      </c>
      <c r="M75" s="24">
        <v>180</v>
      </c>
      <c r="N75" s="13">
        <v>78.034099052219105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94.058960722626594</v>
      </c>
      <c r="C76" s="13">
        <v>-3.65</v>
      </c>
      <c r="D76" s="24">
        <v>811</v>
      </c>
      <c r="E76" s="13">
        <v>94.051317682759404</v>
      </c>
      <c r="F76" s="13">
        <v>-3.28</v>
      </c>
      <c r="G76" s="24">
        <v>797</v>
      </c>
      <c r="H76" s="13">
        <v>97.290450348494602</v>
      </c>
      <c r="I76" s="13">
        <v>-5.24</v>
      </c>
      <c r="J76" s="24">
        <v>659</v>
      </c>
      <c r="K76" s="13">
        <v>79.561875965247495</v>
      </c>
      <c r="L76" s="13">
        <v>-1.0900000000000001</v>
      </c>
      <c r="M76" s="24">
        <v>152</v>
      </c>
      <c r="N76" s="13">
        <v>78.866750188027297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89.152213251708204</v>
      </c>
      <c r="C77" s="13">
        <v>-5.22</v>
      </c>
      <c r="D77" s="24">
        <v>780</v>
      </c>
      <c r="E77" s="13">
        <v>89.887786859065898</v>
      </c>
      <c r="F77" s="13">
        <v>-4.43</v>
      </c>
      <c r="G77" s="24">
        <v>768</v>
      </c>
      <c r="H77" s="13">
        <v>90.873288305265504</v>
      </c>
      <c r="I77" s="13">
        <v>-6.6</v>
      </c>
      <c r="J77" s="24">
        <v>617</v>
      </c>
      <c r="K77" s="13">
        <v>81.862924221039194</v>
      </c>
      <c r="L77" s="13">
        <v>2.89</v>
      </c>
      <c r="M77" s="24">
        <v>163</v>
      </c>
      <c r="N77" s="13">
        <v>83.558984314323894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100.14089711292431</v>
      </c>
      <c r="C78" s="13">
        <v>12.33</v>
      </c>
      <c r="D78" s="24">
        <v>949</v>
      </c>
      <c r="E78" s="13">
        <v>99.914139909171396</v>
      </c>
      <c r="F78" s="13">
        <v>11.15</v>
      </c>
      <c r="G78" s="24">
        <v>931</v>
      </c>
      <c r="H78" s="13">
        <v>104.6446459716464</v>
      </c>
      <c r="I78" s="13">
        <v>15.15</v>
      </c>
      <c r="J78" s="24">
        <v>778</v>
      </c>
      <c r="K78" s="13">
        <v>87.635528607347894</v>
      </c>
      <c r="L78" s="13">
        <v>7.05</v>
      </c>
      <c r="M78" s="24">
        <v>171</v>
      </c>
      <c r="N78" s="13">
        <v>84.822572480782696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101.92789015432091</v>
      </c>
      <c r="C79" s="13">
        <v>1.78</v>
      </c>
      <c r="D79" s="24">
        <v>937</v>
      </c>
      <c r="E79" s="13">
        <v>100.6853602617436</v>
      </c>
      <c r="F79" s="13">
        <v>0.77</v>
      </c>
      <c r="G79" s="24">
        <v>906</v>
      </c>
      <c r="H79" s="13">
        <v>101.9048000934925</v>
      </c>
      <c r="I79" s="13">
        <v>-2.62</v>
      </c>
      <c r="J79" s="24">
        <v>730</v>
      </c>
      <c r="K79" s="13">
        <v>102.1058928467753</v>
      </c>
      <c r="L79" s="13">
        <v>16.510000000000002</v>
      </c>
      <c r="M79" s="24">
        <v>207</v>
      </c>
      <c r="N79" s="13">
        <v>94.241218721296804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98.257362773188802</v>
      </c>
      <c r="C80" s="14">
        <v>-3.6</v>
      </c>
      <c r="D80" s="25">
        <v>1040</v>
      </c>
      <c r="E80" s="14">
        <v>99.043383074376806</v>
      </c>
      <c r="F80" s="14">
        <v>-1.63</v>
      </c>
      <c r="G80" s="25">
        <v>1032</v>
      </c>
      <c r="H80" s="14">
        <v>99.991155560282095</v>
      </c>
      <c r="I80" s="14">
        <v>-1.88</v>
      </c>
      <c r="J80" s="25">
        <v>844</v>
      </c>
      <c r="K80" s="14">
        <v>90.4666804448199</v>
      </c>
      <c r="L80" s="14">
        <v>-11.4</v>
      </c>
      <c r="M80" s="25">
        <v>196</v>
      </c>
      <c r="N80" s="14">
        <v>94.450648160830198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102.0473126126882</v>
      </c>
      <c r="C81" s="12">
        <v>3.86</v>
      </c>
      <c r="D81" s="23">
        <v>687</v>
      </c>
      <c r="E81" s="12">
        <v>101.46237970978591</v>
      </c>
      <c r="F81" s="12">
        <v>2.44</v>
      </c>
      <c r="G81" s="23">
        <v>670</v>
      </c>
      <c r="H81" s="12">
        <v>104.89277115536611</v>
      </c>
      <c r="I81" s="12">
        <v>4.9000000000000004</v>
      </c>
      <c r="J81" s="23">
        <v>542</v>
      </c>
      <c r="K81" s="12">
        <v>90.893478426368603</v>
      </c>
      <c r="L81" s="12">
        <v>0.47</v>
      </c>
      <c r="M81" s="23">
        <v>145</v>
      </c>
      <c r="N81" s="12">
        <v>88.453989198303205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103.05120791138719</v>
      </c>
      <c r="C82" s="13">
        <v>0.98</v>
      </c>
      <c r="D82" s="24">
        <v>857</v>
      </c>
      <c r="E82" s="13">
        <v>103.0661406935676</v>
      </c>
      <c r="F82" s="13">
        <v>1.58</v>
      </c>
      <c r="G82" s="24">
        <v>841</v>
      </c>
      <c r="H82" s="13">
        <v>106.8076591864903</v>
      </c>
      <c r="I82" s="13">
        <v>1.83</v>
      </c>
      <c r="J82" s="24">
        <v>676</v>
      </c>
      <c r="K82" s="13">
        <v>95.133202953826896</v>
      </c>
      <c r="L82" s="13">
        <v>4.66</v>
      </c>
      <c r="M82" s="24">
        <v>181</v>
      </c>
      <c r="N82" s="13">
        <v>90.552853091712393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118.931280992838</v>
      </c>
      <c r="C83" s="13">
        <v>15.41</v>
      </c>
      <c r="D83" s="24">
        <v>1471</v>
      </c>
      <c r="E83" s="13">
        <v>117.9382745351317</v>
      </c>
      <c r="F83" s="13">
        <v>14.43</v>
      </c>
      <c r="G83" s="24">
        <v>1437</v>
      </c>
      <c r="H83" s="13">
        <v>121.7409560668342</v>
      </c>
      <c r="I83" s="13">
        <v>13.98</v>
      </c>
      <c r="J83" s="24">
        <v>1140</v>
      </c>
      <c r="K83" s="13">
        <v>106.8575706246928</v>
      </c>
      <c r="L83" s="13">
        <v>12.32</v>
      </c>
      <c r="M83" s="24">
        <v>331</v>
      </c>
      <c r="N83" s="13">
        <v>102.13162339265411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83.591248920457105</v>
      </c>
      <c r="C84" s="13">
        <v>-29.71</v>
      </c>
      <c r="D84" s="24">
        <v>781</v>
      </c>
      <c r="E84" s="13">
        <v>83.852798467533503</v>
      </c>
      <c r="F84" s="13">
        <v>-28.9</v>
      </c>
      <c r="G84" s="24">
        <v>769</v>
      </c>
      <c r="H84" s="13">
        <v>88.772599671220703</v>
      </c>
      <c r="I84" s="13">
        <v>-27.08</v>
      </c>
      <c r="J84" s="24">
        <v>624</v>
      </c>
      <c r="K84" s="13">
        <v>66.633922853444403</v>
      </c>
      <c r="L84" s="13">
        <v>-37.64</v>
      </c>
      <c r="M84" s="24">
        <v>157</v>
      </c>
      <c r="N84" s="13">
        <v>67.769319154653104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89.737724400057999</v>
      </c>
      <c r="C85" s="13">
        <v>7.35</v>
      </c>
      <c r="D85" s="24">
        <v>793</v>
      </c>
      <c r="E85" s="13">
        <v>90.284329168357303</v>
      </c>
      <c r="F85" s="13">
        <v>7.67</v>
      </c>
      <c r="G85" s="24">
        <v>785</v>
      </c>
      <c r="H85" s="13">
        <v>92.531196366220598</v>
      </c>
      <c r="I85" s="13">
        <v>4.2300000000000004</v>
      </c>
      <c r="J85" s="24">
        <v>640</v>
      </c>
      <c r="K85" s="13">
        <v>78.089592148529405</v>
      </c>
      <c r="L85" s="13">
        <v>17.190000000000001</v>
      </c>
      <c r="M85" s="24">
        <v>153</v>
      </c>
      <c r="N85" s="13">
        <v>79.789598937557102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83.921289651454998</v>
      </c>
      <c r="C86" s="13">
        <v>-6.48</v>
      </c>
      <c r="D86" s="24">
        <v>807</v>
      </c>
      <c r="E86" s="13">
        <v>83.868752422605297</v>
      </c>
      <c r="F86" s="13">
        <v>-7.11</v>
      </c>
      <c r="G86" s="24">
        <v>796</v>
      </c>
      <c r="H86" s="13">
        <v>89.576842835597702</v>
      </c>
      <c r="I86" s="13">
        <v>-3.19</v>
      </c>
      <c r="J86" s="24">
        <v>662</v>
      </c>
      <c r="K86" s="13">
        <v>69.435748691840004</v>
      </c>
      <c r="L86" s="13">
        <v>-11.08</v>
      </c>
      <c r="M86" s="24">
        <v>145</v>
      </c>
      <c r="N86" s="13">
        <v>67.927433837134501</v>
      </c>
      <c r="O86" s="13">
        <v>-14.87</v>
      </c>
      <c r="P86" s="24">
        <v>134</v>
      </c>
    </row>
    <row r="87" spans="1:16" ht="17.25" customHeight="1" x14ac:dyDescent="0.15">
      <c r="A87" s="6">
        <v>201407</v>
      </c>
      <c r="B87" s="13">
        <v>93.583864481598695</v>
      </c>
      <c r="C87" s="13">
        <v>11.51</v>
      </c>
      <c r="D87" s="24">
        <v>929</v>
      </c>
      <c r="E87" s="13">
        <v>94.009251780445197</v>
      </c>
      <c r="F87" s="13">
        <v>12.09</v>
      </c>
      <c r="G87" s="24">
        <v>917</v>
      </c>
      <c r="H87" s="13">
        <v>98.648686482957004</v>
      </c>
      <c r="I87" s="13">
        <v>10.130000000000001</v>
      </c>
      <c r="J87" s="24">
        <v>767</v>
      </c>
      <c r="K87" s="13">
        <v>73.440448008905804</v>
      </c>
      <c r="L87" s="13">
        <v>5.77</v>
      </c>
      <c r="M87" s="24">
        <v>162</v>
      </c>
      <c r="N87" s="13">
        <v>74.196686353470795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93.496765909948707</v>
      </c>
      <c r="C88" s="13">
        <v>-0.09</v>
      </c>
      <c r="D88" s="24">
        <v>810</v>
      </c>
      <c r="E88" s="13">
        <v>92.956698581493399</v>
      </c>
      <c r="F88" s="13">
        <v>-1.1200000000000001</v>
      </c>
      <c r="G88" s="24">
        <v>791</v>
      </c>
      <c r="H88" s="13">
        <v>95.900520284812799</v>
      </c>
      <c r="I88" s="13">
        <v>-2.79</v>
      </c>
      <c r="J88" s="24">
        <v>652</v>
      </c>
      <c r="K88" s="13">
        <v>82.845655527151706</v>
      </c>
      <c r="L88" s="13">
        <v>12.81</v>
      </c>
      <c r="M88" s="24">
        <v>158</v>
      </c>
      <c r="N88" s="13">
        <v>79.752407120256095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96.443997851308296</v>
      </c>
      <c r="C89" s="13">
        <v>3.15</v>
      </c>
      <c r="D89" s="24">
        <v>851</v>
      </c>
      <c r="E89" s="13">
        <v>96.153829852339101</v>
      </c>
      <c r="F89" s="13">
        <v>3.44</v>
      </c>
      <c r="G89" s="24">
        <v>830</v>
      </c>
      <c r="H89" s="13">
        <v>99.281033624824005</v>
      </c>
      <c r="I89" s="13">
        <v>3.53</v>
      </c>
      <c r="J89" s="24">
        <v>685</v>
      </c>
      <c r="K89" s="13">
        <v>84.973009367401602</v>
      </c>
      <c r="L89" s="13">
        <v>2.57</v>
      </c>
      <c r="M89" s="24">
        <v>166</v>
      </c>
      <c r="N89" s="13">
        <v>80.864289005051404</v>
      </c>
      <c r="O89" s="13">
        <v>1.39</v>
      </c>
      <c r="P89" s="24">
        <v>145</v>
      </c>
    </row>
    <row r="90" spans="1:16" ht="17.25" customHeight="1" x14ac:dyDescent="0.15">
      <c r="A90" s="6">
        <v>201410</v>
      </c>
      <c r="B90" s="13">
        <v>95.202730043787099</v>
      </c>
      <c r="C90" s="13">
        <v>-1.29</v>
      </c>
      <c r="D90" s="24">
        <v>898</v>
      </c>
      <c r="E90" s="13">
        <v>95.255843557615194</v>
      </c>
      <c r="F90" s="13">
        <v>-0.93</v>
      </c>
      <c r="G90" s="24">
        <v>884</v>
      </c>
      <c r="H90" s="13">
        <v>99.864821816894704</v>
      </c>
      <c r="I90" s="13">
        <v>0.59</v>
      </c>
      <c r="J90" s="24">
        <v>734</v>
      </c>
      <c r="K90" s="13">
        <v>83.787257589530398</v>
      </c>
      <c r="L90" s="13">
        <v>-1.4</v>
      </c>
      <c r="M90" s="24">
        <v>164</v>
      </c>
      <c r="N90" s="13">
        <v>83.159393840514596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94.7242424158581</v>
      </c>
      <c r="C91" s="13">
        <v>-0.5</v>
      </c>
      <c r="D91" s="24">
        <v>867</v>
      </c>
      <c r="E91" s="13">
        <v>94.924977009847098</v>
      </c>
      <c r="F91" s="13">
        <v>-0.35</v>
      </c>
      <c r="G91" s="24">
        <v>851</v>
      </c>
      <c r="H91" s="13">
        <v>98.564776941015296</v>
      </c>
      <c r="I91" s="13">
        <v>-1.3</v>
      </c>
      <c r="J91" s="24">
        <v>704</v>
      </c>
      <c r="K91" s="13">
        <v>81.326869277177906</v>
      </c>
      <c r="L91" s="13">
        <v>-2.94</v>
      </c>
      <c r="M91" s="24">
        <v>163</v>
      </c>
      <c r="N91" s="13">
        <v>79.818253639711799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91.1562469140178</v>
      </c>
      <c r="C92" s="14">
        <v>-3.77</v>
      </c>
      <c r="D92" s="25">
        <v>969</v>
      </c>
      <c r="E92" s="14">
        <v>90.921854672755103</v>
      </c>
      <c r="F92" s="14">
        <v>-4.22</v>
      </c>
      <c r="G92" s="25">
        <v>952</v>
      </c>
      <c r="H92" s="14">
        <v>91.872735741841893</v>
      </c>
      <c r="I92" s="14">
        <v>-6.79</v>
      </c>
      <c r="J92" s="25">
        <v>777</v>
      </c>
      <c r="K92" s="14">
        <v>88.634242622227205</v>
      </c>
      <c r="L92" s="14">
        <v>8.99</v>
      </c>
      <c r="M92" s="25">
        <v>192</v>
      </c>
      <c r="N92" s="14">
        <v>87.549401895057301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98.249518261825997</v>
      </c>
      <c r="C93" s="12">
        <v>7.78</v>
      </c>
      <c r="D93" s="23">
        <v>663</v>
      </c>
      <c r="E93" s="12">
        <v>98.521350955891407</v>
      </c>
      <c r="F93" s="12">
        <v>8.36</v>
      </c>
      <c r="G93" s="23">
        <v>652</v>
      </c>
      <c r="H93" s="12">
        <v>101.7956061243566</v>
      </c>
      <c r="I93" s="12">
        <v>10.8</v>
      </c>
      <c r="J93" s="23">
        <v>523</v>
      </c>
      <c r="K93" s="12">
        <v>85.416751887800501</v>
      </c>
      <c r="L93" s="12">
        <v>-3.63</v>
      </c>
      <c r="M93" s="23">
        <v>140</v>
      </c>
      <c r="N93" s="12">
        <v>87.033405632289004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94.218832577722495</v>
      </c>
      <c r="C94" s="13">
        <v>-4.0999999999999996</v>
      </c>
      <c r="D94" s="24">
        <v>771</v>
      </c>
      <c r="E94" s="13">
        <v>93.994380922064494</v>
      </c>
      <c r="F94" s="13">
        <v>-4.59</v>
      </c>
      <c r="G94" s="24">
        <v>755</v>
      </c>
      <c r="H94" s="13">
        <v>97.517193466715995</v>
      </c>
      <c r="I94" s="13">
        <v>-4.2</v>
      </c>
      <c r="J94" s="24">
        <v>615</v>
      </c>
      <c r="K94" s="13">
        <v>83.181236902418604</v>
      </c>
      <c r="L94" s="13">
        <v>-2.62</v>
      </c>
      <c r="M94" s="24">
        <v>156</v>
      </c>
      <c r="N94" s="13">
        <v>79.563854337373897</v>
      </c>
      <c r="O94" s="13">
        <v>-8.58</v>
      </c>
      <c r="P94" s="24">
        <v>140</v>
      </c>
    </row>
    <row r="95" spans="1:16" ht="17.25" customHeight="1" x14ac:dyDescent="0.15">
      <c r="A95" s="6">
        <v>201503</v>
      </c>
      <c r="B95" s="13">
        <v>98.631746403518903</v>
      </c>
      <c r="C95" s="13">
        <v>4.68</v>
      </c>
      <c r="D95" s="24">
        <v>1222</v>
      </c>
      <c r="E95" s="13">
        <v>99.060492915333299</v>
      </c>
      <c r="F95" s="13">
        <v>5.39</v>
      </c>
      <c r="G95" s="24">
        <v>1207</v>
      </c>
      <c r="H95" s="13">
        <v>100.9905868396329</v>
      </c>
      <c r="I95" s="13">
        <v>3.56</v>
      </c>
      <c r="J95" s="24">
        <v>943</v>
      </c>
      <c r="K95" s="13">
        <v>89.569169453354206</v>
      </c>
      <c r="L95" s="13">
        <v>7.68</v>
      </c>
      <c r="M95" s="24">
        <v>279</v>
      </c>
      <c r="N95" s="13">
        <v>90.217156641625294</v>
      </c>
      <c r="O95" s="13">
        <v>13.39</v>
      </c>
      <c r="P95" s="24">
        <v>264</v>
      </c>
    </row>
    <row r="96" spans="1:16" ht="17.25" customHeight="1" x14ac:dyDescent="0.15">
      <c r="A96" s="6">
        <v>201504</v>
      </c>
      <c r="B96" s="13">
        <v>99.701775325653301</v>
      </c>
      <c r="C96" s="13">
        <v>1.08</v>
      </c>
      <c r="D96" s="24">
        <v>931</v>
      </c>
      <c r="E96" s="13">
        <v>98.644008378982406</v>
      </c>
      <c r="F96" s="13">
        <v>-0.42</v>
      </c>
      <c r="G96" s="24">
        <v>905</v>
      </c>
      <c r="H96" s="13">
        <v>101.799694031098</v>
      </c>
      <c r="I96" s="13">
        <v>0.8</v>
      </c>
      <c r="J96" s="24">
        <v>714</v>
      </c>
      <c r="K96" s="13">
        <v>91.631580598100399</v>
      </c>
      <c r="L96" s="13">
        <v>2.2999999999999998</v>
      </c>
      <c r="M96" s="24">
        <v>217</v>
      </c>
      <c r="N96" s="13">
        <v>87.669671391590398</v>
      </c>
      <c r="O96" s="13">
        <v>-2.82</v>
      </c>
      <c r="P96" s="24">
        <v>191</v>
      </c>
    </row>
    <row r="97" spans="1:16" ht="17.25" customHeight="1" x14ac:dyDescent="0.15">
      <c r="A97" s="6">
        <v>201505</v>
      </c>
      <c r="B97" s="13">
        <v>90.357815770222103</v>
      </c>
      <c r="C97" s="13">
        <v>-9.3699999999999992</v>
      </c>
      <c r="D97" s="24">
        <v>797</v>
      </c>
      <c r="E97" s="13">
        <v>90.453219104022097</v>
      </c>
      <c r="F97" s="13">
        <v>-8.3000000000000007</v>
      </c>
      <c r="G97" s="24">
        <v>785</v>
      </c>
      <c r="H97" s="13">
        <v>90.640384160084096</v>
      </c>
      <c r="I97" s="13">
        <v>-10.96</v>
      </c>
      <c r="J97" s="24">
        <v>624</v>
      </c>
      <c r="K97" s="13">
        <v>87.224610705739096</v>
      </c>
      <c r="L97" s="13">
        <v>-4.8099999999999996</v>
      </c>
      <c r="M97" s="24">
        <v>173</v>
      </c>
      <c r="N97" s="13">
        <v>87.470246883296497</v>
      </c>
      <c r="O97" s="13">
        <v>-0.23</v>
      </c>
      <c r="P97" s="24">
        <v>161</v>
      </c>
    </row>
    <row r="98" spans="1:16" ht="17.25" customHeight="1" x14ac:dyDescent="0.15">
      <c r="A98" s="6">
        <v>201506</v>
      </c>
      <c r="B98" s="13">
        <v>103.2229051552284</v>
      </c>
      <c r="C98" s="13">
        <v>14.24</v>
      </c>
      <c r="D98" s="24">
        <v>1000</v>
      </c>
      <c r="E98" s="13">
        <v>103.07426955502559</v>
      </c>
      <c r="F98" s="13">
        <v>13.95</v>
      </c>
      <c r="G98" s="24">
        <v>984</v>
      </c>
      <c r="H98" s="13">
        <v>108.2532512196362</v>
      </c>
      <c r="I98" s="13">
        <v>19.43</v>
      </c>
      <c r="J98" s="24">
        <v>808</v>
      </c>
      <c r="K98" s="13">
        <v>92.370310198472694</v>
      </c>
      <c r="L98" s="13">
        <v>5.9</v>
      </c>
      <c r="M98" s="24">
        <v>192</v>
      </c>
      <c r="N98" s="13">
        <v>89.717412080385699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107.0507976059349</v>
      </c>
      <c r="C99" s="13">
        <v>3.71</v>
      </c>
      <c r="D99" s="24">
        <v>1054</v>
      </c>
      <c r="E99" s="13">
        <v>107.3362642851277</v>
      </c>
      <c r="F99" s="13">
        <v>4.13</v>
      </c>
      <c r="G99" s="24">
        <v>1038</v>
      </c>
      <c r="H99" s="13">
        <v>111.77568872108959</v>
      </c>
      <c r="I99" s="13">
        <v>3.25</v>
      </c>
      <c r="J99" s="24">
        <v>861</v>
      </c>
      <c r="K99" s="13">
        <v>88.465282646758894</v>
      </c>
      <c r="L99" s="13">
        <v>-4.2300000000000004</v>
      </c>
      <c r="M99" s="24">
        <v>193</v>
      </c>
      <c r="N99" s="13">
        <v>88.541881250822001</v>
      </c>
      <c r="O99" s="13">
        <v>-1.31</v>
      </c>
      <c r="P99" s="24">
        <v>177</v>
      </c>
    </row>
    <row r="100" spans="1:16" ht="17.25" customHeight="1" x14ac:dyDescent="0.15">
      <c r="A100" s="6">
        <v>201508</v>
      </c>
      <c r="B100" s="13">
        <v>101.7551062322043</v>
      </c>
      <c r="C100" s="13">
        <v>-4.95</v>
      </c>
      <c r="D100" s="24">
        <v>892</v>
      </c>
      <c r="E100" s="13">
        <v>102.1790521811147</v>
      </c>
      <c r="F100" s="13">
        <v>-4.8</v>
      </c>
      <c r="G100" s="24">
        <v>879</v>
      </c>
      <c r="H100" s="13">
        <v>107.0605839546769</v>
      </c>
      <c r="I100" s="13">
        <v>-4.22</v>
      </c>
      <c r="J100" s="24">
        <v>735</v>
      </c>
      <c r="K100" s="13">
        <v>81.354863194735202</v>
      </c>
      <c r="L100" s="13">
        <v>-8.0399999999999991</v>
      </c>
      <c r="M100" s="24">
        <v>157</v>
      </c>
      <c r="N100" s="13">
        <v>81.688261353908501</v>
      </c>
      <c r="O100" s="13">
        <v>-7.74</v>
      </c>
      <c r="P100" s="24">
        <v>144</v>
      </c>
    </row>
    <row r="101" spans="1:16" ht="17.25" customHeight="1" x14ac:dyDescent="0.15">
      <c r="A101" s="6">
        <v>201509</v>
      </c>
      <c r="B101" s="13">
        <v>106.2528544575692</v>
      </c>
      <c r="C101" s="13">
        <v>4.42</v>
      </c>
      <c r="D101" s="24">
        <v>950</v>
      </c>
      <c r="E101" s="13">
        <v>106.9793491421203</v>
      </c>
      <c r="F101" s="13">
        <v>4.7</v>
      </c>
      <c r="G101" s="24">
        <v>938</v>
      </c>
      <c r="H101" s="13">
        <v>112.78276927854991</v>
      </c>
      <c r="I101" s="13">
        <v>5.34</v>
      </c>
      <c r="J101" s="24">
        <v>794</v>
      </c>
      <c r="K101" s="13">
        <v>80.369904030492506</v>
      </c>
      <c r="L101" s="13">
        <v>-1.21</v>
      </c>
      <c r="M101" s="24">
        <v>156</v>
      </c>
      <c r="N101" s="13">
        <v>80.327895039923106</v>
      </c>
      <c r="O101" s="13">
        <v>-1.67</v>
      </c>
      <c r="P101" s="24">
        <v>144</v>
      </c>
    </row>
    <row r="102" spans="1:16" ht="17.25" customHeight="1" x14ac:dyDescent="0.15">
      <c r="A102" s="6">
        <v>201510</v>
      </c>
      <c r="B102" s="13">
        <v>92.216697075461894</v>
      </c>
      <c r="C102" s="13">
        <v>-13.21</v>
      </c>
      <c r="D102" s="24">
        <v>866</v>
      </c>
      <c r="E102" s="13">
        <v>92.763223014223001</v>
      </c>
      <c r="F102" s="13">
        <v>-13.29</v>
      </c>
      <c r="G102" s="24">
        <v>857</v>
      </c>
      <c r="H102" s="13">
        <v>98.290412795125803</v>
      </c>
      <c r="I102" s="13">
        <v>-12.85</v>
      </c>
      <c r="J102" s="24">
        <v>716</v>
      </c>
      <c r="K102" s="13">
        <v>75.189709704523295</v>
      </c>
      <c r="L102" s="13">
        <v>-6.45</v>
      </c>
      <c r="M102" s="24">
        <v>150</v>
      </c>
      <c r="N102" s="13">
        <v>77.028645834939496</v>
      </c>
      <c r="O102" s="13">
        <v>-4.1100000000000003</v>
      </c>
      <c r="P102" s="24">
        <v>141</v>
      </c>
    </row>
    <row r="103" spans="1:16" ht="17.25" customHeight="1" x14ac:dyDescent="0.15">
      <c r="A103" s="6">
        <v>201511</v>
      </c>
      <c r="B103" s="13">
        <v>100.2664648245641</v>
      </c>
      <c r="C103" s="13">
        <v>8.73</v>
      </c>
      <c r="D103" s="24">
        <v>917</v>
      </c>
      <c r="E103" s="13">
        <v>100.4468616697902</v>
      </c>
      <c r="F103" s="13">
        <v>8.2799999999999994</v>
      </c>
      <c r="G103" s="24">
        <v>901</v>
      </c>
      <c r="H103" s="13">
        <v>104.4979780002751</v>
      </c>
      <c r="I103" s="13">
        <v>6.32</v>
      </c>
      <c r="J103" s="24">
        <v>750</v>
      </c>
      <c r="K103" s="13">
        <v>84.930286346640898</v>
      </c>
      <c r="L103" s="13">
        <v>12.95</v>
      </c>
      <c r="M103" s="24">
        <v>167</v>
      </c>
      <c r="N103" s="13">
        <v>83.773076096073893</v>
      </c>
      <c r="O103" s="13">
        <v>8.76</v>
      </c>
      <c r="P103" s="24">
        <v>151</v>
      </c>
    </row>
    <row r="104" spans="1:16" ht="17.25" customHeight="1" x14ac:dyDescent="0.15">
      <c r="A104" s="7">
        <v>201512</v>
      </c>
      <c r="B104" s="14">
        <v>106.2503110686114</v>
      </c>
      <c r="C104" s="14">
        <v>5.97</v>
      </c>
      <c r="D104" s="25">
        <v>1126</v>
      </c>
      <c r="E104" s="14">
        <v>106.129541359372</v>
      </c>
      <c r="F104" s="14">
        <v>5.66</v>
      </c>
      <c r="G104" s="25">
        <v>1108</v>
      </c>
      <c r="H104" s="14">
        <v>112.527193906341</v>
      </c>
      <c r="I104" s="14">
        <v>7.68</v>
      </c>
      <c r="J104" s="25">
        <v>949</v>
      </c>
      <c r="K104" s="14">
        <v>82.608811733082803</v>
      </c>
      <c r="L104" s="14">
        <v>-2.73</v>
      </c>
      <c r="M104" s="25">
        <v>177</v>
      </c>
      <c r="N104" s="14">
        <v>80.371281936392705</v>
      </c>
      <c r="O104" s="14">
        <v>-4.0599999999999996</v>
      </c>
      <c r="P104" s="25">
        <v>159</v>
      </c>
    </row>
    <row r="105" spans="1:16" ht="17.25" customHeight="1" x14ac:dyDescent="0.15">
      <c r="A105" s="5">
        <v>201601</v>
      </c>
      <c r="B105" s="12">
        <v>98.967764894777702</v>
      </c>
      <c r="C105" s="12">
        <v>-6.85</v>
      </c>
      <c r="D105" s="23">
        <v>667</v>
      </c>
      <c r="E105" s="12">
        <v>99.022116411134306</v>
      </c>
      <c r="F105" s="12">
        <v>-6.7</v>
      </c>
      <c r="G105" s="23">
        <v>655</v>
      </c>
      <c r="H105" s="12">
        <v>99.315795741619993</v>
      </c>
      <c r="I105" s="12">
        <v>-11.74</v>
      </c>
      <c r="J105" s="23">
        <v>508</v>
      </c>
      <c r="K105" s="12">
        <v>96.171610712550006</v>
      </c>
      <c r="L105" s="12">
        <v>16.420000000000002</v>
      </c>
      <c r="M105" s="23">
        <v>159</v>
      </c>
      <c r="N105" s="12">
        <v>97.850623252641697</v>
      </c>
      <c r="O105" s="12">
        <v>21.75</v>
      </c>
      <c r="P105" s="23">
        <v>147</v>
      </c>
    </row>
    <row r="106" spans="1:16" ht="17.25" customHeight="1" x14ac:dyDescent="0.15">
      <c r="A106" s="6">
        <v>201602</v>
      </c>
      <c r="B106" s="13">
        <v>106.0814077116452</v>
      </c>
      <c r="C106" s="13">
        <v>7.19</v>
      </c>
      <c r="D106" s="24">
        <v>854</v>
      </c>
      <c r="E106" s="13">
        <v>106.13385427028091</v>
      </c>
      <c r="F106" s="13">
        <v>7.18</v>
      </c>
      <c r="G106" s="24">
        <v>839</v>
      </c>
      <c r="H106" s="13">
        <v>110.36935860745881</v>
      </c>
      <c r="I106" s="13">
        <v>11.13</v>
      </c>
      <c r="J106" s="24">
        <v>687</v>
      </c>
      <c r="K106" s="13">
        <v>90.327917250242606</v>
      </c>
      <c r="L106" s="13">
        <v>-6.08</v>
      </c>
      <c r="M106" s="24">
        <v>167</v>
      </c>
      <c r="N106" s="13">
        <v>89.162843604870403</v>
      </c>
      <c r="O106" s="13">
        <v>-8.8800000000000008</v>
      </c>
      <c r="P106" s="24">
        <v>152</v>
      </c>
    </row>
    <row r="107" spans="1:16" ht="17.25" customHeight="1" x14ac:dyDescent="0.15">
      <c r="A107" s="6">
        <v>201603</v>
      </c>
      <c r="B107" s="13">
        <v>101.77324789603909</v>
      </c>
      <c r="C107" s="13">
        <v>-4.0599999999999996</v>
      </c>
      <c r="D107" s="24">
        <v>1257</v>
      </c>
      <c r="E107" s="13">
        <v>101.6336334908024</v>
      </c>
      <c r="F107" s="13">
        <v>-4.24</v>
      </c>
      <c r="G107" s="24">
        <v>1233</v>
      </c>
      <c r="H107" s="13">
        <v>106.8921158744144</v>
      </c>
      <c r="I107" s="13">
        <v>-3.15</v>
      </c>
      <c r="J107" s="24">
        <v>992</v>
      </c>
      <c r="K107" s="13">
        <v>85.656783419850797</v>
      </c>
      <c r="L107" s="13">
        <v>-5.17</v>
      </c>
      <c r="M107" s="24">
        <v>265</v>
      </c>
      <c r="N107" s="13">
        <v>82.585876572043503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102.59462163874269</v>
      </c>
      <c r="C108" s="13">
        <v>0.81</v>
      </c>
      <c r="D108" s="24">
        <v>963</v>
      </c>
      <c r="E108" s="13">
        <v>103.2899185429653</v>
      </c>
      <c r="F108" s="13">
        <v>1.63</v>
      </c>
      <c r="G108" s="24">
        <v>953</v>
      </c>
      <c r="H108" s="13">
        <v>107.5795678252576</v>
      </c>
      <c r="I108" s="13">
        <v>0.64</v>
      </c>
      <c r="J108" s="24">
        <v>757</v>
      </c>
      <c r="K108" s="13">
        <v>85.911198097954397</v>
      </c>
      <c r="L108" s="13">
        <v>0.3</v>
      </c>
      <c r="M108" s="24">
        <v>206</v>
      </c>
      <c r="N108" s="13">
        <v>87.822822701167297</v>
      </c>
      <c r="O108" s="13">
        <v>6.34</v>
      </c>
      <c r="P108" s="24">
        <v>196</v>
      </c>
    </row>
    <row r="109" spans="1:16" ht="17.25" customHeight="1" x14ac:dyDescent="0.15">
      <c r="A109" s="6">
        <v>201605</v>
      </c>
      <c r="B109" s="13">
        <v>107.37624866235529</v>
      </c>
      <c r="C109" s="13">
        <v>4.66</v>
      </c>
      <c r="D109" s="24">
        <v>946</v>
      </c>
      <c r="E109" s="13">
        <v>107.2766145482271</v>
      </c>
      <c r="F109" s="13">
        <v>3.86</v>
      </c>
      <c r="G109" s="24">
        <v>929</v>
      </c>
      <c r="H109" s="13">
        <v>111.7299759485776</v>
      </c>
      <c r="I109" s="13">
        <v>3.86</v>
      </c>
      <c r="J109" s="24">
        <v>766</v>
      </c>
      <c r="K109" s="13">
        <v>89.957741900091193</v>
      </c>
      <c r="L109" s="13">
        <v>4.71</v>
      </c>
      <c r="M109" s="24">
        <v>180</v>
      </c>
      <c r="N109" s="13">
        <v>88.087514732786005</v>
      </c>
      <c r="O109" s="13">
        <v>0.3</v>
      </c>
      <c r="P109" s="24">
        <v>163</v>
      </c>
    </row>
    <row r="110" spans="1:16" ht="17.25" customHeight="1" x14ac:dyDescent="0.15">
      <c r="A110" s="6">
        <v>201606</v>
      </c>
      <c r="B110" s="13">
        <v>108.48581473405871</v>
      </c>
      <c r="C110" s="13">
        <v>1.03</v>
      </c>
      <c r="D110" s="24">
        <v>1058</v>
      </c>
      <c r="E110" s="13">
        <v>108.58088760042391</v>
      </c>
      <c r="F110" s="13">
        <v>1.22</v>
      </c>
      <c r="G110" s="24">
        <v>1042</v>
      </c>
      <c r="H110" s="13">
        <v>115.1454686568396</v>
      </c>
      <c r="I110" s="13">
        <v>3.06</v>
      </c>
      <c r="J110" s="24">
        <v>870</v>
      </c>
      <c r="K110" s="13">
        <v>89.942568642135996</v>
      </c>
      <c r="L110" s="13">
        <v>-0.02</v>
      </c>
      <c r="M110" s="24">
        <v>188</v>
      </c>
      <c r="N110" s="13">
        <v>87.707242444824203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102.5629751552934</v>
      </c>
      <c r="C111" s="13">
        <v>-5.46</v>
      </c>
      <c r="D111" s="24">
        <v>1002</v>
      </c>
      <c r="E111" s="13">
        <v>101.6457420531793</v>
      </c>
      <c r="F111" s="13">
        <v>-6.39</v>
      </c>
      <c r="G111" s="24">
        <v>975</v>
      </c>
      <c r="H111" s="13">
        <v>104.4308431768843</v>
      </c>
      <c r="I111" s="13">
        <v>-9.31</v>
      </c>
      <c r="J111" s="24">
        <v>796</v>
      </c>
      <c r="K111" s="13">
        <v>95.238931404321306</v>
      </c>
      <c r="L111" s="13">
        <v>5.89</v>
      </c>
      <c r="M111" s="24">
        <v>206</v>
      </c>
      <c r="N111" s="13">
        <v>90.240616408128602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105.7726231860164</v>
      </c>
      <c r="C112" s="13">
        <v>3.13</v>
      </c>
      <c r="D112" s="24">
        <v>941</v>
      </c>
      <c r="E112" s="13">
        <v>105.76899016065229</v>
      </c>
      <c r="F112" s="13">
        <v>4.0599999999999996</v>
      </c>
      <c r="G112" s="24">
        <v>923</v>
      </c>
      <c r="H112" s="13">
        <v>109.4655844477379</v>
      </c>
      <c r="I112" s="13">
        <v>4.82</v>
      </c>
      <c r="J112" s="24">
        <v>761</v>
      </c>
      <c r="K112" s="13">
        <v>92.007879034120705</v>
      </c>
      <c r="L112" s="13">
        <v>-3.39</v>
      </c>
      <c r="M112" s="24">
        <v>180</v>
      </c>
      <c r="N112" s="13">
        <v>90.364462502648806</v>
      </c>
      <c r="O112" s="13">
        <v>0.14000000000000001</v>
      </c>
      <c r="P112" s="24">
        <v>162</v>
      </c>
    </row>
    <row r="113" spans="1:16" ht="17.25" customHeight="1" x14ac:dyDescent="0.15">
      <c r="A113" s="6">
        <v>201609</v>
      </c>
      <c r="B113" s="13">
        <v>104.7760572798289</v>
      </c>
      <c r="C113" s="13">
        <v>-0.94</v>
      </c>
      <c r="D113" s="24">
        <v>945</v>
      </c>
      <c r="E113" s="13">
        <v>105.5047349823848</v>
      </c>
      <c r="F113" s="13">
        <v>-0.25</v>
      </c>
      <c r="G113" s="24">
        <v>935</v>
      </c>
      <c r="H113" s="13">
        <v>108.54091239300909</v>
      </c>
      <c r="I113" s="13">
        <v>-0.84</v>
      </c>
      <c r="J113" s="24">
        <v>775</v>
      </c>
      <c r="K113" s="13">
        <v>87.036224034428201</v>
      </c>
      <c r="L113" s="13">
        <v>-5.4</v>
      </c>
      <c r="M113" s="24">
        <v>170</v>
      </c>
      <c r="N113" s="13">
        <v>88.718624415892293</v>
      </c>
      <c r="O113" s="13">
        <v>-1.82</v>
      </c>
      <c r="P113" s="24">
        <v>160</v>
      </c>
    </row>
    <row r="114" spans="1:16" ht="17.25" customHeight="1" x14ac:dyDescent="0.15">
      <c r="A114" s="6">
        <v>201610</v>
      </c>
      <c r="B114" s="13">
        <v>96.184572973042805</v>
      </c>
      <c r="C114" s="13">
        <v>-8.1999999999999993</v>
      </c>
      <c r="D114" s="24">
        <v>902</v>
      </c>
      <c r="E114" s="13">
        <v>95.292838051197705</v>
      </c>
      <c r="F114" s="13">
        <v>-9.68</v>
      </c>
      <c r="G114" s="24">
        <v>879</v>
      </c>
      <c r="H114" s="13">
        <v>98.628296160776998</v>
      </c>
      <c r="I114" s="13">
        <v>-9.1300000000000008</v>
      </c>
      <c r="J114" s="24">
        <v>714</v>
      </c>
      <c r="K114" s="13">
        <v>92.880613810076198</v>
      </c>
      <c r="L114" s="13">
        <v>6.71</v>
      </c>
      <c r="M114" s="24">
        <v>188</v>
      </c>
      <c r="N114" s="13">
        <v>88.959075179077502</v>
      </c>
      <c r="O114" s="13">
        <v>0.27</v>
      </c>
      <c r="P114" s="24">
        <v>165</v>
      </c>
    </row>
    <row r="115" spans="1:16" ht="17.25" customHeight="1" x14ac:dyDescent="0.15">
      <c r="A115" s="6">
        <v>201611</v>
      </c>
      <c r="B115" s="13">
        <v>103.15519193336409</v>
      </c>
      <c r="C115" s="13">
        <v>7.25</v>
      </c>
      <c r="D115" s="24">
        <v>942</v>
      </c>
      <c r="E115" s="13">
        <v>102.98928023173779</v>
      </c>
      <c r="F115" s="13">
        <v>8.08</v>
      </c>
      <c r="G115" s="24">
        <v>924</v>
      </c>
      <c r="H115" s="13">
        <v>107.1579948006431</v>
      </c>
      <c r="I115" s="13">
        <v>8.65</v>
      </c>
      <c r="J115" s="24">
        <v>771</v>
      </c>
      <c r="K115" s="13">
        <v>88.226139445467894</v>
      </c>
      <c r="L115" s="13">
        <v>-5.01</v>
      </c>
      <c r="M115" s="24">
        <v>171</v>
      </c>
      <c r="N115" s="13">
        <v>86.295929333075406</v>
      </c>
      <c r="O115" s="13">
        <v>-2.99</v>
      </c>
      <c r="P115" s="24">
        <v>153</v>
      </c>
    </row>
    <row r="116" spans="1:16" ht="17.25" customHeight="1" x14ac:dyDescent="0.15">
      <c r="A116" s="7">
        <v>201612</v>
      </c>
      <c r="B116" s="14">
        <v>105.83132354701731</v>
      </c>
      <c r="C116" s="14">
        <v>2.59</v>
      </c>
      <c r="D116" s="25">
        <v>1120</v>
      </c>
      <c r="E116" s="14">
        <v>105.59707157324959</v>
      </c>
      <c r="F116" s="14">
        <v>2.5299999999999998</v>
      </c>
      <c r="G116" s="25">
        <v>1101</v>
      </c>
      <c r="H116" s="14">
        <v>110.3885205504934</v>
      </c>
      <c r="I116" s="14">
        <v>3.01</v>
      </c>
      <c r="J116" s="25">
        <v>931</v>
      </c>
      <c r="K116" s="14">
        <v>89.360972398471802</v>
      </c>
      <c r="L116" s="14">
        <v>1.29</v>
      </c>
      <c r="M116" s="25">
        <v>189</v>
      </c>
      <c r="N116" s="14">
        <v>87.040359922027903</v>
      </c>
      <c r="O116" s="14">
        <v>0.86</v>
      </c>
      <c r="P116" s="25">
        <v>170</v>
      </c>
    </row>
    <row r="117" spans="1:16" ht="17.25" customHeight="1" x14ac:dyDescent="0.15">
      <c r="A117" s="5">
        <v>201701</v>
      </c>
      <c r="B117" s="12">
        <v>104.43177811331989</v>
      </c>
      <c r="C117" s="12">
        <v>-1.32</v>
      </c>
      <c r="D117" s="23">
        <v>701</v>
      </c>
      <c r="E117" s="12">
        <v>104.5169850025396</v>
      </c>
      <c r="F117" s="12">
        <v>-1.02</v>
      </c>
      <c r="G117" s="23">
        <v>689</v>
      </c>
      <c r="H117" s="12">
        <v>109.80379696848431</v>
      </c>
      <c r="I117" s="12">
        <v>-0.53</v>
      </c>
      <c r="J117" s="23">
        <v>558</v>
      </c>
      <c r="K117" s="12">
        <v>86.528997899398405</v>
      </c>
      <c r="L117" s="12">
        <v>-3.17</v>
      </c>
      <c r="M117" s="23">
        <v>143</v>
      </c>
      <c r="N117" s="12">
        <v>86.897755254944499</v>
      </c>
      <c r="O117" s="12">
        <v>-0.16</v>
      </c>
      <c r="P117" s="23">
        <v>131</v>
      </c>
    </row>
    <row r="118" spans="1:16" ht="17.25" customHeight="1" x14ac:dyDescent="0.15">
      <c r="A118" s="6">
        <v>201702</v>
      </c>
      <c r="B118" s="13">
        <v>98.086967039782095</v>
      </c>
      <c r="C118" s="13">
        <v>-6.08</v>
      </c>
      <c r="D118" s="24">
        <v>786</v>
      </c>
      <c r="E118" s="13">
        <v>98.374284215975095</v>
      </c>
      <c r="F118" s="13">
        <v>-5.88</v>
      </c>
      <c r="G118" s="24">
        <v>774</v>
      </c>
      <c r="H118" s="13">
        <v>103.32081027182851</v>
      </c>
      <c r="I118" s="13">
        <v>-5.9</v>
      </c>
      <c r="J118" s="24">
        <v>639</v>
      </c>
      <c r="K118" s="13">
        <v>79.361326221738693</v>
      </c>
      <c r="L118" s="13">
        <v>-8.2799999999999994</v>
      </c>
      <c r="M118" s="24">
        <v>147</v>
      </c>
      <c r="N118" s="13">
        <v>79.997018530467699</v>
      </c>
      <c r="O118" s="13">
        <v>-7.94</v>
      </c>
      <c r="P118" s="24">
        <v>135</v>
      </c>
    </row>
    <row r="119" spans="1:16" ht="17.25" customHeight="1" x14ac:dyDescent="0.15">
      <c r="A119" s="6">
        <v>201703</v>
      </c>
      <c r="B119" s="13">
        <v>109.4424847717811</v>
      </c>
      <c r="C119" s="13">
        <v>11.58</v>
      </c>
      <c r="D119" s="24">
        <v>1337</v>
      </c>
      <c r="E119" s="13">
        <v>109.7473757490545</v>
      </c>
      <c r="F119" s="13">
        <v>11.56</v>
      </c>
      <c r="G119" s="24">
        <v>1315</v>
      </c>
      <c r="H119" s="13">
        <v>115.98448288627471</v>
      </c>
      <c r="I119" s="13">
        <v>12.26</v>
      </c>
      <c r="J119" s="24">
        <v>1065</v>
      </c>
      <c r="K119" s="13">
        <v>89.766549096062903</v>
      </c>
      <c r="L119" s="13">
        <v>13.11</v>
      </c>
      <c r="M119" s="24">
        <v>272</v>
      </c>
      <c r="N119" s="13">
        <v>87.228042983921995</v>
      </c>
      <c r="O119" s="13">
        <v>9.0399999999999991</v>
      </c>
      <c r="P119" s="24">
        <v>250</v>
      </c>
    </row>
    <row r="120" spans="1:16" ht="17.25" customHeight="1" x14ac:dyDescent="0.15">
      <c r="A120" s="6">
        <v>201704</v>
      </c>
      <c r="B120" s="13">
        <v>101.2141426977981</v>
      </c>
      <c r="C120" s="13">
        <v>-7.52</v>
      </c>
      <c r="D120" s="24">
        <v>964</v>
      </c>
      <c r="E120" s="13">
        <v>101.5629818535491</v>
      </c>
      <c r="F120" s="13">
        <v>-7.46</v>
      </c>
      <c r="G120" s="24">
        <v>952</v>
      </c>
      <c r="H120" s="13">
        <v>105.336290878789</v>
      </c>
      <c r="I120" s="13">
        <v>-9.18</v>
      </c>
      <c r="J120" s="24">
        <v>753</v>
      </c>
      <c r="K120" s="13">
        <v>86.672069374644707</v>
      </c>
      <c r="L120" s="13">
        <v>-3.45</v>
      </c>
      <c r="M120" s="24">
        <v>211</v>
      </c>
      <c r="N120" s="13">
        <v>86.633725984071106</v>
      </c>
      <c r="O120" s="13">
        <v>-0.68</v>
      </c>
      <c r="P120" s="24">
        <v>199</v>
      </c>
    </row>
    <row r="121" spans="1:16" ht="17.25" customHeight="1" x14ac:dyDescent="0.15">
      <c r="A121" s="6">
        <v>201705</v>
      </c>
      <c r="B121" s="13">
        <v>104.2771831711328</v>
      </c>
      <c r="C121" s="13">
        <v>3.03</v>
      </c>
      <c r="D121" s="24">
        <v>914</v>
      </c>
      <c r="E121" s="13">
        <v>104.31897736230979</v>
      </c>
      <c r="F121" s="13">
        <v>2.71</v>
      </c>
      <c r="G121" s="24">
        <v>898</v>
      </c>
      <c r="H121" s="13">
        <v>107.8937907901891</v>
      </c>
      <c r="I121" s="13">
        <v>2.4300000000000002</v>
      </c>
      <c r="J121" s="24">
        <v>735</v>
      </c>
      <c r="K121" s="13">
        <v>89.334343388305101</v>
      </c>
      <c r="L121" s="13">
        <v>3.07</v>
      </c>
      <c r="M121" s="24">
        <v>179</v>
      </c>
      <c r="N121" s="13">
        <v>88.390827699344001</v>
      </c>
      <c r="O121" s="13">
        <v>2.0299999999999998</v>
      </c>
      <c r="P121" s="24">
        <v>163</v>
      </c>
    </row>
    <row r="122" spans="1:16" ht="17.25" customHeight="1" x14ac:dyDescent="0.15">
      <c r="A122" s="6">
        <v>201706</v>
      </c>
      <c r="B122" s="13">
        <v>106.7315927251726</v>
      </c>
      <c r="C122" s="13">
        <v>2.35</v>
      </c>
      <c r="D122" s="24">
        <v>1037</v>
      </c>
      <c r="E122" s="13">
        <v>106.622774250246</v>
      </c>
      <c r="F122" s="13">
        <v>2.21</v>
      </c>
      <c r="G122" s="24">
        <v>1019</v>
      </c>
      <c r="H122" s="13">
        <v>111.28816669455639</v>
      </c>
      <c r="I122" s="13">
        <v>3.15</v>
      </c>
      <c r="J122" s="24">
        <v>842</v>
      </c>
      <c r="K122" s="13">
        <v>93.767671468026606</v>
      </c>
      <c r="L122" s="13">
        <v>4.96</v>
      </c>
      <c r="M122" s="24">
        <v>195</v>
      </c>
      <c r="N122" s="13">
        <v>91.2977807047819</v>
      </c>
      <c r="O122" s="13">
        <v>3.29</v>
      </c>
      <c r="P122" s="24">
        <v>177</v>
      </c>
    </row>
    <row r="123" spans="1:16" ht="17.25" customHeight="1" x14ac:dyDescent="0.15">
      <c r="A123" s="6">
        <v>201707</v>
      </c>
      <c r="B123" s="13">
        <v>100.7763932385062</v>
      </c>
      <c r="C123" s="13">
        <v>-5.58</v>
      </c>
      <c r="D123" s="24">
        <v>977</v>
      </c>
      <c r="E123" s="13">
        <v>101.58291929296</v>
      </c>
      <c r="F123" s="13">
        <v>-4.7300000000000004</v>
      </c>
      <c r="G123" s="24">
        <v>966</v>
      </c>
      <c r="H123" s="13">
        <v>106.32759136137361</v>
      </c>
      <c r="I123" s="13">
        <v>-4.46</v>
      </c>
      <c r="J123" s="24">
        <v>800</v>
      </c>
      <c r="K123" s="13">
        <v>81.584737093574105</v>
      </c>
      <c r="L123" s="13">
        <v>-12.99</v>
      </c>
      <c r="M123" s="24">
        <v>177</v>
      </c>
      <c r="N123" s="13">
        <v>83.560564102425801</v>
      </c>
      <c r="O123" s="13">
        <v>-8.4700000000000006</v>
      </c>
      <c r="P123" s="24">
        <v>166</v>
      </c>
    </row>
    <row r="124" spans="1:16" ht="17.25" customHeight="1" x14ac:dyDescent="0.15">
      <c r="A124" s="6">
        <v>201708</v>
      </c>
      <c r="B124" s="13">
        <v>99.109951184494705</v>
      </c>
      <c r="C124" s="13">
        <v>-1.65</v>
      </c>
      <c r="D124" s="24">
        <v>895</v>
      </c>
      <c r="E124" s="13">
        <v>99.259015725992796</v>
      </c>
      <c r="F124" s="13">
        <v>-2.29</v>
      </c>
      <c r="G124" s="24">
        <v>879</v>
      </c>
      <c r="H124" s="13">
        <v>103.3008863465122</v>
      </c>
      <c r="I124" s="13">
        <v>-2.85</v>
      </c>
      <c r="J124" s="24">
        <v>728</v>
      </c>
      <c r="K124" s="13">
        <v>84.842965065750505</v>
      </c>
      <c r="L124" s="13">
        <v>3.99</v>
      </c>
      <c r="M124" s="24">
        <v>167</v>
      </c>
      <c r="N124" s="13">
        <v>83.381176937141504</v>
      </c>
      <c r="O124" s="13">
        <v>-0.21</v>
      </c>
      <c r="P124" s="24">
        <v>151</v>
      </c>
    </row>
    <row r="125" spans="1:16" ht="17.25" customHeight="1" x14ac:dyDescent="0.15">
      <c r="A125" s="6">
        <v>201709</v>
      </c>
      <c r="B125" s="13">
        <v>102.3881145608632</v>
      </c>
      <c r="C125" s="13">
        <v>3.31</v>
      </c>
      <c r="D125" s="24">
        <v>926</v>
      </c>
      <c r="E125" s="13">
        <v>102.62524652324279</v>
      </c>
      <c r="F125" s="13">
        <v>3.39</v>
      </c>
      <c r="G125" s="24">
        <v>913</v>
      </c>
      <c r="H125" s="13">
        <v>105.7405351340298</v>
      </c>
      <c r="I125" s="13">
        <v>2.36</v>
      </c>
      <c r="J125" s="24">
        <v>758</v>
      </c>
      <c r="K125" s="13">
        <v>85.0610243910577</v>
      </c>
      <c r="L125" s="13">
        <v>0.26</v>
      </c>
      <c r="M125" s="24">
        <v>168</v>
      </c>
      <c r="N125" s="13">
        <v>85.216624559823302</v>
      </c>
      <c r="O125" s="13">
        <v>2.2000000000000002</v>
      </c>
      <c r="P125" s="24">
        <v>155</v>
      </c>
    </row>
    <row r="126" spans="1:16" ht="17.25" customHeight="1" x14ac:dyDescent="0.15">
      <c r="A126" s="6">
        <v>201710</v>
      </c>
      <c r="B126" s="13">
        <v>103.0616867717937</v>
      </c>
      <c r="C126" s="13">
        <v>0.66</v>
      </c>
      <c r="D126" s="24">
        <v>971</v>
      </c>
      <c r="E126" s="13">
        <v>103.3053269231022</v>
      </c>
      <c r="F126" s="13">
        <v>0.66</v>
      </c>
      <c r="G126" s="24">
        <v>957</v>
      </c>
      <c r="H126" s="13">
        <v>109.38742637549311</v>
      </c>
      <c r="I126" s="13">
        <v>3.45</v>
      </c>
      <c r="J126" s="24">
        <v>795</v>
      </c>
      <c r="K126" s="13">
        <v>84.970913645891102</v>
      </c>
      <c r="L126" s="13">
        <v>-0.11</v>
      </c>
      <c r="M126" s="24">
        <v>176</v>
      </c>
      <c r="N126" s="13">
        <v>85.511836536443298</v>
      </c>
      <c r="O126" s="13">
        <v>0.35</v>
      </c>
      <c r="P126" s="24">
        <v>162</v>
      </c>
    </row>
    <row r="127" spans="1:16" ht="17.25" customHeight="1" x14ac:dyDescent="0.15">
      <c r="A127" s="6">
        <v>201711</v>
      </c>
      <c r="B127" s="13">
        <v>102.3693774245385</v>
      </c>
      <c r="C127" s="13">
        <v>-0.67</v>
      </c>
      <c r="D127" s="24">
        <v>934</v>
      </c>
      <c r="E127" s="13">
        <v>102.7639935738369</v>
      </c>
      <c r="F127" s="13">
        <v>-0.52</v>
      </c>
      <c r="G127" s="24">
        <v>923</v>
      </c>
      <c r="H127" s="13">
        <v>109.1846102739084</v>
      </c>
      <c r="I127" s="13">
        <v>-0.19</v>
      </c>
      <c r="J127" s="24">
        <v>785</v>
      </c>
      <c r="K127" s="13">
        <v>77.246346806114303</v>
      </c>
      <c r="L127" s="13">
        <v>-9.09</v>
      </c>
      <c r="M127" s="24">
        <v>149</v>
      </c>
      <c r="N127" s="13">
        <v>78.024388573024297</v>
      </c>
      <c r="O127" s="13">
        <v>-8.76</v>
      </c>
      <c r="P127" s="24">
        <v>138</v>
      </c>
    </row>
    <row r="128" spans="1:16" ht="17.25" customHeight="1" x14ac:dyDescent="0.15">
      <c r="A128" s="7">
        <v>201712</v>
      </c>
      <c r="B128" s="14">
        <v>100.708064343708</v>
      </c>
      <c r="C128" s="14">
        <v>-1.62</v>
      </c>
      <c r="D128" s="25">
        <v>1071</v>
      </c>
      <c r="E128" s="14">
        <v>101.40198482245481</v>
      </c>
      <c r="F128" s="14">
        <v>-1.33</v>
      </c>
      <c r="G128" s="25">
        <v>1062</v>
      </c>
      <c r="H128" s="14">
        <v>105.7587944107683</v>
      </c>
      <c r="I128" s="14">
        <v>-3.14</v>
      </c>
      <c r="J128" s="25">
        <v>896</v>
      </c>
      <c r="K128" s="14">
        <v>83.057564036242297</v>
      </c>
      <c r="L128" s="14">
        <v>7.52</v>
      </c>
      <c r="M128" s="25">
        <v>175</v>
      </c>
      <c r="N128" s="14">
        <v>85.419200100189997</v>
      </c>
      <c r="O128" s="14">
        <v>9.48</v>
      </c>
      <c r="P128" s="25">
        <v>166</v>
      </c>
    </row>
    <row r="129" spans="1:16" ht="17.25" customHeight="1" x14ac:dyDescent="0.15">
      <c r="A129" s="5">
        <v>201801</v>
      </c>
      <c r="B129" s="12">
        <v>101.5427779349439</v>
      </c>
      <c r="C129" s="12">
        <v>0.83</v>
      </c>
      <c r="D129" s="23">
        <v>681</v>
      </c>
      <c r="E129" s="12">
        <v>101.870884776088</v>
      </c>
      <c r="F129" s="12">
        <v>0.46</v>
      </c>
      <c r="G129" s="23">
        <v>671</v>
      </c>
      <c r="H129" s="12">
        <v>105.0966177298704</v>
      </c>
      <c r="I129" s="12">
        <v>-0.63</v>
      </c>
      <c r="J129" s="23">
        <v>534</v>
      </c>
      <c r="K129" s="12">
        <v>89.931930440902093</v>
      </c>
      <c r="L129" s="12">
        <v>8.2799999999999994</v>
      </c>
      <c r="M129" s="23">
        <v>147</v>
      </c>
      <c r="N129" s="12">
        <v>91.306334607091401</v>
      </c>
      <c r="O129" s="12">
        <v>6.89</v>
      </c>
      <c r="P129" s="23">
        <v>137</v>
      </c>
    </row>
    <row r="130" spans="1:16" ht="17.25" customHeight="1" x14ac:dyDescent="0.15">
      <c r="A130" s="6">
        <v>201802</v>
      </c>
      <c r="B130" s="13">
        <v>98.448334393056598</v>
      </c>
      <c r="C130" s="13">
        <v>-3.05</v>
      </c>
      <c r="D130" s="24">
        <v>787</v>
      </c>
      <c r="E130" s="13">
        <v>98.586677227438201</v>
      </c>
      <c r="F130" s="13">
        <v>-3.22</v>
      </c>
      <c r="G130" s="24">
        <v>774</v>
      </c>
      <c r="H130" s="13">
        <v>102.6541602178746</v>
      </c>
      <c r="I130" s="13">
        <v>-2.3199999999999998</v>
      </c>
      <c r="J130" s="24">
        <v>633</v>
      </c>
      <c r="K130" s="13">
        <v>83.451939128663597</v>
      </c>
      <c r="L130" s="13">
        <v>-7.21</v>
      </c>
      <c r="M130" s="24">
        <v>154</v>
      </c>
      <c r="N130" s="13">
        <v>84.470735397420398</v>
      </c>
      <c r="O130" s="13">
        <v>-7.49</v>
      </c>
      <c r="P130" s="24">
        <v>141</v>
      </c>
    </row>
    <row r="131" spans="1:16" ht="17.25" customHeight="1" x14ac:dyDescent="0.15">
      <c r="A131" s="6">
        <v>201803</v>
      </c>
      <c r="B131" s="13">
        <v>104.2878967599198</v>
      </c>
      <c r="C131" s="13">
        <v>5.93</v>
      </c>
      <c r="D131" s="24">
        <v>1255</v>
      </c>
      <c r="E131" s="13">
        <v>103.77135416891009</v>
      </c>
      <c r="F131" s="13">
        <v>5.26</v>
      </c>
      <c r="G131" s="24">
        <v>1224</v>
      </c>
      <c r="H131" s="13">
        <v>105.2828413357207</v>
      </c>
      <c r="I131" s="13">
        <v>2.56</v>
      </c>
      <c r="J131" s="24">
        <v>954</v>
      </c>
      <c r="K131" s="13">
        <v>101.8976264750704</v>
      </c>
      <c r="L131" s="13">
        <v>22.1</v>
      </c>
      <c r="M131" s="24">
        <v>301</v>
      </c>
      <c r="N131" s="13">
        <v>96.555630659999295</v>
      </c>
      <c r="O131" s="13">
        <v>14.31</v>
      </c>
      <c r="P131" s="24">
        <v>270</v>
      </c>
    </row>
    <row r="132" spans="1:16" ht="17.25" customHeight="1" x14ac:dyDescent="0.15">
      <c r="A132" s="6">
        <v>201804</v>
      </c>
      <c r="B132" s="13">
        <v>99.423335727135495</v>
      </c>
      <c r="C132" s="13">
        <v>-4.66</v>
      </c>
      <c r="D132" s="24">
        <v>968</v>
      </c>
      <c r="E132" s="13">
        <v>99.586152665000398</v>
      </c>
      <c r="F132" s="13">
        <v>-4.03</v>
      </c>
      <c r="G132" s="24">
        <v>955</v>
      </c>
      <c r="H132" s="13">
        <v>105.4814519726646</v>
      </c>
      <c r="I132" s="13">
        <v>0.19</v>
      </c>
      <c r="J132" s="24">
        <v>771</v>
      </c>
      <c r="K132" s="13">
        <v>79.059414327836095</v>
      </c>
      <c r="L132" s="13">
        <v>-22.41</v>
      </c>
      <c r="M132" s="24">
        <v>197</v>
      </c>
      <c r="N132" s="13">
        <v>77.895345092677303</v>
      </c>
      <c r="O132" s="13">
        <v>-19.329999999999998</v>
      </c>
      <c r="P132" s="24">
        <v>184</v>
      </c>
    </row>
    <row r="133" spans="1:16" ht="17.25" customHeight="1" x14ac:dyDescent="0.15">
      <c r="A133" s="6">
        <v>201805</v>
      </c>
      <c r="B133" s="13">
        <v>109.1955673753113</v>
      </c>
      <c r="C133" s="13">
        <v>9.83</v>
      </c>
      <c r="D133" s="24">
        <v>945</v>
      </c>
      <c r="E133" s="13">
        <v>109.40041244153259</v>
      </c>
      <c r="F133" s="13">
        <v>9.86</v>
      </c>
      <c r="G133" s="24">
        <v>929</v>
      </c>
      <c r="H133" s="13">
        <v>111.21592073648181</v>
      </c>
      <c r="I133" s="13">
        <v>5.44</v>
      </c>
      <c r="J133" s="24">
        <v>748</v>
      </c>
      <c r="K133" s="13">
        <v>99.003099153572094</v>
      </c>
      <c r="L133" s="13">
        <v>25.23</v>
      </c>
      <c r="M133" s="24">
        <v>197</v>
      </c>
      <c r="N133" s="13">
        <v>98.831340504099899</v>
      </c>
      <c r="O133" s="13">
        <v>26.88</v>
      </c>
      <c r="P133" s="24">
        <v>181</v>
      </c>
    </row>
    <row r="134" spans="1:16" ht="17.25" customHeight="1" x14ac:dyDescent="0.15">
      <c r="A134" s="6">
        <v>201806</v>
      </c>
      <c r="B134" s="13">
        <v>100.98762746015279</v>
      </c>
      <c r="C134" s="13">
        <v>-7.52</v>
      </c>
      <c r="D134" s="24">
        <v>972</v>
      </c>
      <c r="E134" s="13">
        <v>101.50123208470229</v>
      </c>
      <c r="F134" s="13">
        <v>-7.22</v>
      </c>
      <c r="G134" s="24">
        <v>961</v>
      </c>
      <c r="H134" s="13">
        <v>104.8999626721358</v>
      </c>
      <c r="I134" s="13">
        <v>-5.68</v>
      </c>
      <c r="J134" s="24">
        <v>788</v>
      </c>
      <c r="K134" s="13">
        <v>89.102992284905795</v>
      </c>
      <c r="L134" s="13">
        <v>-10</v>
      </c>
      <c r="M134" s="24">
        <v>184</v>
      </c>
      <c r="N134" s="13">
        <v>90.194132256449095</v>
      </c>
      <c r="O134" s="13">
        <v>-8.74</v>
      </c>
      <c r="P134" s="24">
        <v>173</v>
      </c>
    </row>
    <row r="135" spans="1:16" ht="17.25" customHeight="1" x14ac:dyDescent="0.15">
      <c r="A135" s="6">
        <v>201807</v>
      </c>
      <c r="B135" s="13">
        <v>99.358789973596501</v>
      </c>
      <c r="C135" s="13">
        <v>-1.61</v>
      </c>
      <c r="D135" s="24">
        <v>962</v>
      </c>
      <c r="E135" s="13">
        <v>99.864237577047106</v>
      </c>
      <c r="F135" s="13">
        <v>-1.61</v>
      </c>
      <c r="G135" s="24">
        <v>948</v>
      </c>
      <c r="H135" s="13">
        <v>102.52096476933821</v>
      </c>
      <c r="I135" s="13">
        <v>-2.27</v>
      </c>
      <c r="J135" s="24">
        <v>768</v>
      </c>
      <c r="K135" s="13">
        <v>88.942033285286698</v>
      </c>
      <c r="L135" s="13">
        <v>-0.18</v>
      </c>
      <c r="M135" s="24">
        <v>194</v>
      </c>
      <c r="N135" s="13">
        <v>90.173680450536594</v>
      </c>
      <c r="O135" s="13">
        <v>-0.02</v>
      </c>
      <c r="P135" s="24">
        <v>180</v>
      </c>
    </row>
    <row r="136" spans="1:16" ht="17.25" customHeight="1" x14ac:dyDescent="0.15">
      <c r="A136" s="6">
        <v>201808</v>
      </c>
      <c r="B136" s="13">
        <v>109.1815145441995</v>
      </c>
      <c r="C136" s="13">
        <v>9.89</v>
      </c>
      <c r="D136" s="24">
        <v>990</v>
      </c>
      <c r="E136" s="13">
        <v>110.2125353469129</v>
      </c>
      <c r="F136" s="13">
        <v>10.36</v>
      </c>
      <c r="G136" s="24">
        <v>980</v>
      </c>
      <c r="H136" s="13">
        <v>113.0328622249117</v>
      </c>
      <c r="I136" s="13">
        <v>10.25</v>
      </c>
      <c r="J136" s="24">
        <v>801</v>
      </c>
      <c r="K136" s="13">
        <v>96.943504185180899</v>
      </c>
      <c r="L136" s="13">
        <v>9</v>
      </c>
      <c r="M136" s="24">
        <v>189</v>
      </c>
      <c r="N136" s="13">
        <v>99.570999734147406</v>
      </c>
      <c r="O136" s="13">
        <v>10.42</v>
      </c>
      <c r="P136" s="24">
        <v>179</v>
      </c>
    </row>
    <row r="137" spans="1:16" ht="17.25" customHeight="1" x14ac:dyDescent="0.15">
      <c r="A137" s="6">
        <v>201809</v>
      </c>
      <c r="B137" s="13">
        <v>97.299062971801803</v>
      </c>
      <c r="C137" s="13">
        <v>-10.88</v>
      </c>
      <c r="D137" s="24">
        <v>880</v>
      </c>
      <c r="E137" s="13">
        <v>97.407192696681506</v>
      </c>
      <c r="F137" s="13">
        <v>-11.62</v>
      </c>
      <c r="G137" s="24">
        <v>866</v>
      </c>
      <c r="H137" s="13">
        <v>98.236420384235799</v>
      </c>
      <c r="I137" s="13">
        <v>-13.09</v>
      </c>
      <c r="J137" s="24">
        <v>702</v>
      </c>
      <c r="K137" s="13">
        <v>88.5972198568453</v>
      </c>
      <c r="L137" s="13">
        <v>-8.61</v>
      </c>
      <c r="M137" s="24">
        <v>178</v>
      </c>
      <c r="N137" s="13">
        <v>89.059392528351907</v>
      </c>
      <c r="O137" s="13">
        <v>-10.56</v>
      </c>
      <c r="P137" s="24">
        <v>164</v>
      </c>
    </row>
    <row r="138" spans="1:16" ht="17.25" customHeight="1" x14ac:dyDescent="0.15">
      <c r="A138" s="6">
        <v>201810</v>
      </c>
      <c r="B138" s="13">
        <v>109.01392561884811</v>
      </c>
      <c r="C138" s="13">
        <v>12.04</v>
      </c>
      <c r="D138" s="24">
        <v>1034</v>
      </c>
      <c r="E138" s="13">
        <v>109.48439903208821</v>
      </c>
      <c r="F138" s="13">
        <v>12.4</v>
      </c>
      <c r="G138" s="24">
        <v>1021</v>
      </c>
      <c r="H138" s="13">
        <v>113.4163284992688</v>
      </c>
      <c r="I138" s="13">
        <v>15.45</v>
      </c>
      <c r="J138" s="24">
        <v>832</v>
      </c>
      <c r="K138" s="13">
        <v>96.374451421877495</v>
      </c>
      <c r="L138" s="13">
        <v>8.7799999999999994</v>
      </c>
      <c r="M138" s="24">
        <v>202</v>
      </c>
      <c r="N138" s="13">
        <v>98.614989485300299</v>
      </c>
      <c r="O138" s="13">
        <v>10.73</v>
      </c>
      <c r="P138" s="24">
        <v>189</v>
      </c>
    </row>
    <row r="139" spans="1:16" ht="17.25" customHeight="1" x14ac:dyDescent="0.15">
      <c r="A139" s="6">
        <v>201811</v>
      </c>
      <c r="B139" s="13">
        <v>110.0836162555841</v>
      </c>
      <c r="C139" s="13">
        <v>0.98</v>
      </c>
      <c r="D139" s="24">
        <v>1004</v>
      </c>
      <c r="E139" s="13">
        <v>110.5951116705165</v>
      </c>
      <c r="F139" s="13">
        <v>1.01</v>
      </c>
      <c r="G139" s="24">
        <v>994</v>
      </c>
      <c r="H139" s="13">
        <v>114.5081046378687</v>
      </c>
      <c r="I139" s="13">
        <v>0.96</v>
      </c>
      <c r="J139" s="24">
        <v>820</v>
      </c>
      <c r="K139" s="13">
        <v>94.538935370899694</v>
      </c>
      <c r="L139" s="13">
        <v>-1.9</v>
      </c>
      <c r="M139" s="24">
        <v>184</v>
      </c>
      <c r="N139" s="13">
        <v>97.327800963717195</v>
      </c>
      <c r="O139" s="13">
        <v>-1.31</v>
      </c>
      <c r="P139" s="24">
        <v>174</v>
      </c>
    </row>
    <row r="140" spans="1:16" ht="17.25" customHeight="1" x14ac:dyDescent="0.15">
      <c r="A140" s="7">
        <v>201812</v>
      </c>
      <c r="B140" s="14">
        <v>99.653059025548401</v>
      </c>
      <c r="C140" s="14">
        <v>-9.48</v>
      </c>
      <c r="D140" s="25">
        <v>1072</v>
      </c>
      <c r="E140" s="14">
        <v>99.709452672510906</v>
      </c>
      <c r="F140" s="14">
        <v>-9.84</v>
      </c>
      <c r="G140" s="25">
        <v>1057</v>
      </c>
      <c r="H140" s="14">
        <v>103.8277873845159</v>
      </c>
      <c r="I140" s="14">
        <v>-9.33</v>
      </c>
      <c r="J140" s="25">
        <v>889</v>
      </c>
      <c r="K140" s="14">
        <v>85.983351210964301</v>
      </c>
      <c r="L140" s="14">
        <v>-9.0500000000000007</v>
      </c>
      <c r="M140" s="25">
        <v>183</v>
      </c>
      <c r="N140" s="14">
        <v>85.075578559360494</v>
      </c>
      <c r="O140" s="14">
        <v>-12.59</v>
      </c>
      <c r="P140" s="25">
        <v>168</v>
      </c>
    </row>
    <row r="141" spans="1:16" ht="17.25" customHeight="1" x14ac:dyDescent="0.15">
      <c r="A141" s="5">
        <v>201901</v>
      </c>
      <c r="B141" s="12">
        <v>102.726223348443</v>
      </c>
      <c r="C141" s="12">
        <v>3.08</v>
      </c>
      <c r="D141" s="23">
        <v>693</v>
      </c>
      <c r="E141" s="12">
        <v>103.5924153039617</v>
      </c>
      <c r="F141" s="12">
        <v>3.89</v>
      </c>
      <c r="G141" s="23">
        <v>686</v>
      </c>
      <c r="H141" s="12">
        <v>108.0634303803299</v>
      </c>
      <c r="I141" s="12">
        <v>4.08</v>
      </c>
      <c r="J141" s="23">
        <v>553</v>
      </c>
      <c r="K141" s="12">
        <v>86.295556192163104</v>
      </c>
      <c r="L141" s="12">
        <v>0.36</v>
      </c>
      <c r="M141" s="23">
        <v>140</v>
      </c>
      <c r="N141" s="12">
        <v>89.106523023326602</v>
      </c>
      <c r="O141" s="12">
        <v>4.74</v>
      </c>
      <c r="P141" s="23">
        <v>133</v>
      </c>
    </row>
    <row r="142" spans="1:16" ht="17.25" customHeight="1" x14ac:dyDescent="0.15">
      <c r="A142" s="6">
        <v>201902</v>
      </c>
      <c r="B142" s="13">
        <v>111.0541694092892</v>
      </c>
      <c r="C142" s="13">
        <v>8.11</v>
      </c>
      <c r="D142" s="24">
        <v>890</v>
      </c>
      <c r="E142" s="13">
        <v>111.1753229178552</v>
      </c>
      <c r="F142" s="13">
        <v>7.32</v>
      </c>
      <c r="G142" s="24">
        <v>875</v>
      </c>
      <c r="H142" s="13">
        <v>113.796174197341</v>
      </c>
      <c r="I142" s="13">
        <v>5.3</v>
      </c>
      <c r="J142" s="24">
        <v>703</v>
      </c>
      <c r="K142" s="13">
        <v>101.1089632276542</v>
      </c>
      <c r="L142" s="13">
        <v>17.170000000000002</v>
      </c>
      <c r="M142" s="24">
        <v>187</v>
      </c>
      <c r="N142" s="13">
        <v>103.7645143875321</v>
      </c>
      <c r="O142" s="13">
        <v>16.45</v>
      </c>
      <c r="P142" s="24">
        <v>172</v>
      </c>
    </row>
    <row r="143" spans="1:16" ht="17.25" customHeight="1" x14ac:dyDescent="0.15">
      <c r="A143" s="6">
        <v>201903</v>
      </c>
      <c r="B143" s="13">
        <v>100.97488171926391</v>
      </c>
      <c r="C143" s="13">
        <v>-9.08</v>
      </c>
      <c r="D143" s="24">
        <v>1194</v>
      </c>
      <c r="E143" s="13">
        <v>102.0938097405367</v>
      </c>
      <c r="F143" s="13">
        <v>-8.17</v>
      </c>
      <c r="G143" s="24">
        <v>1183</v>
      </c>
      <c r="H143" s="13">
        <v>103.7847145464049</v>
      </c>
      <c r="I143" s="13">
        <v>-8.8000000000000007</v>
      </c>
      <c r="J143" s="24">
        <v>927</v>
      </c>
      <c r="K143" s="13">
        <v>93.010077035969005</v>
      </c>
      <c r="L143" s="13">
        <v>-8.01</v>
      </c>
      <c r="M143" s="24">
        <v>267</v>
      </c>
      <c r="N143" s="13">
        <v>94.212379837102503</v>
      </c>
      <c r="O143" s="13">
        <v>-9.2100000000000009</v>
      </c>
      <c r="P143" s="24">
        <v>256</v>
      </c>
    </row>
    <row r="144" spans="1:16" ht="17.25" customHeight="1" x14ac:dyDescent="0.15">
      <c r="A144" s="6">
        <v>201904</v>
      </c>
      <c r="B144" s="13">
        <v>110.33430861083519</v>
      </c>
      <c r="C144" s="13">
        <v>9.27</v>
      </c>
      <c r="D144" s="24">
        <v>1095</v>
      </c>
      <c r="E144" s="13">
        <v>110.8626122292345</v>
      </c>
      <c r="F144" s="13">
        <v>8.59</v>
      </c>
      <c r="G144" s="24">
        <v>1084</v>
      </c>
      <c r="H144" s="13">
        <v>111.590150917214</v>
      </c>
      <c r="I144" s="13">
        <v>7.52</v>
      </c>
      <c r="J144" s="24">
        <v>833</v>
      </c>
      <c r="K144" s="13">
        <v>103.69140319131439</v>
      </c>
      <c r="L144" s="13">
        <v>11.48</v>
      </c>
      <c r="M144" s="24">
        <v>262</v>
      </c>
      <c r="N144" s="13">
        <v>104.723340572155</v>
      </c>
      <c r="O144" s="13">
        <v>11.16</v>
      </c>
      <c r="P144" s="24">
        <v>251</v>
      </c>
    </row>
    <row r="145" spans="1:16" ht="17.25" customHeight="1" x14ac:dyDescent="0.15">
      <c r="A145" s="6">
        <v>201905</v>
      </c>
      <c r="B145" s="13">
        <v>107.8807818471047</v>
      </c>
      <c r="C145" s="13">
        <v>-2.2200000000000002</v>
      </c>
      <c r="D145" s="24">
        <v>920</v>
      </c>
      <c r="E145" s="13">
        <v>108.059982870497</v>
      </c>
      <c r="F145" s="13">
        <v>-2.5299999999999998</v>
      </c>
      <c r="G145" s="24">
        <v>904</v>
      </c>
      <c r="H145" s="13">
        <v>111.0532571078985</v>
      </c>
      <c r="I145" s="13">
        <v>-0.48</v>
      </c>
      <c r="J145" s="24">
        <v>736</v>
      </c>
      <c r="K145" s="13">
        <v>92.612169429261996</v>
      </c>
      <c r="L145" s="13">
        <v>-10.68</v>
      </c>
      <c r="M145" s="24">
        <v>184</v>
      </c>
      <c r="N145" s="13">
        <v>91.639900259724698</v>
      </c>
      <c r="O145" s="13">
        <v>-12.49</v>
      </c>
      <c r="P145" s="24">
        <v>168</v>
      </c>
    </row>
    <row r="146" spans="1:16" ht="17.25" customHeight="1" x14ac:dyDescent="0.15">
      <c r="A146" s="6">
        <v>201906</v>
      </c>
      <c r="B146" s="13">
        <v>106.8689102612789</v>
      </c>
      <c r="C146" s="13">
        <v>-0.94</v>
      </c>
      <c r="D146" s="24">
        <v>1013</v>
      </c>
      <c r="E146" s="13">
        <v>107.242329997108</v>
      </c>
      <c r="F146" s="13">
        <v>-0.76</v>
      </c>
      <c r="G146" s="24">
        <v>1000</v>
      </c>
      <c r="H146" s="13">
        <v>110.4701738552141</v>
      </c>
      <c r="I146" s="13">
        <v>-0.53</v>
      </c>
      <c r="J146" s="24">
        <v>816</v>
      </c>
      <c r="K146" s="13">
        <v>97.252732695081093</v>
      </c>
      <c r="L146" s="13">
        <v>5.01</v>
      </c>
      <c r="M146" s="24">
        <v>197</v>
      </c>
      <c r="N146" s="13">
        <v>97.685717933902595</v>
      </c>
      <c r="O146" s="13">
        <v>6.6</v>
      </c>
      <c r="P146" s="24">
        <v>184</v>
      </c>
    </row>
    <row r="147" spans="1:16" ht="17.25" customHeight="1" x14ac:dyDescent="0.15">
      <c r="A147" s="6">
        <v>201907</v>
      </c>
      <c r="B147" s="13">
        <v>112.7977749596275</v>
      </c>
      <c r="C147" s="13">
        <v>5.55</v>
      </c>
      <c r="D147" s="24">
        <v>1089</v>
      </c>
      <c r="E147" s="13">
        <v>113.0281214003686</v>
      </c>
      <c r="F147" s="13">
        <v>5.4</v>
      </c>
      <c r="G147" s="24">
        <v>1070</v>
      </c>
      <c r="H147" s="13">
        <v>115.68349829906199</v>
      </c>
      <c r="I147" s="13">
        <v>4.72</v>
      </c>
      <c r="J147" s="24">
        <v>863</v>
      </c>
      <c r="K147" s="13">
        <v>103.24184844540019</v>
      </c>
      <c r="L147" s="13">
        <v>6.16</v>
      </c>
      <c r="M147" s="24">
        <v>226</v>
      </c>
      <c r="N147" s="13">
        <v>103.2372862970539</v>
      </c>
      <c r="O147" s="13">
        <v>5.68</v>
      </c>
      <c r="P147" s="24">
        <v>207</v>
      </c>
    </row>
    <row r="148" spans="1:16" ht="17.25" customHeight="1" x14ac:dyDescent="0.15">
      <c r="A148" s="6">
        <v>201908</v>
      </c>
      <c r="B148" s="13">
        <v>113.76686230867151</v>
      </c>
      <c r="C148" s="13">
        <v>0.86</v>
      </c>
      <c r="D148" s="24">
        <v>1032</v>
      </c>
      <c r="E148" s="13">
        <v>114.4422678239638</v>
      </c>
      <c r="F148" s="13">
        <v>1.25</v>
      </c>
      <c r="G148" s="24">
        <v>1018</v>
      </c>
      <c r="H148" s="13">
        <v>115.4964471755103</v>
      </c>
      <c r="I148" s="13">
        <v>-0.16</v>
      </c>
      <c r="J148" s="24">
        <v>821</v>
      </c>
      <c r="K148" s="13">
        <v>109.72980126612789</v>
      </c>
      <c r="L148" s="13">
        <v>6.28</v>
      </c>
      <c r="M148" s="24">
        <v>211</v>
      </c>
      <c r="N148" s="13">
        <v>111.2439354765916</v>
      </c>
      <c r="O148" s="13">
        <v>7.76</v>
      </c>
      <c r="P148" s="24">
        <v>197</v>
      </c>
    </row>
    <row r="149" spans="1:16" ht="17.25" customHeight="1" x14ac:dyDescent="0.15">
      <c r="A149" s="6">
        <v>201909</v>
      </c>
      <c r="B149" s="13">
        <v>123.7728417674991</v>
      </c>
      <c r="C149" s="13">
        <v>8.8000000000000007</v>
      </c>
      <c r="D149" s="24">
        <v>1125</v>
      </c>
      <c r="E149" s="13">
        <v>125.0252439075678</v>
      </c>
      <c r="F149" s="13">
        <v>9.25</v>
      </c>
      <c r="G149" s="24">
        <v>1116</v>
      </c>
      <c r="H149" s="13">
        <v>127.464795927875</v>
      </c>
      <c r="I149" s="13">
        <v>10.36</v>
      </c>
      <c r="J149" s="24">
        <v>912</v>
      </c>
      <c r="K149" s="13">
        <v>104.31601584262479</v>
      </c>
      <c r="L149" s="13">
        <v>-4.93</v>
      </c>
      <c r="M149" s="24">
        <v>213</v>
      </c>
      <c r="N149" s="13">
        <v>109.4605751786968</v>
      </c>
      <c r="O149" s="13">
        <v>-1.6</v>
      </c>
      <c r="P149" s="24">
        <v>204</v>
      </c>
    </row>
    <row r="150" spans="1:16" ht="17.25" customHeight="1" x14ac:dyDescent="0.15">
      <c r="A150" s="6">
        <v>201910</v>
      </c>
      <c r="B150" s="13">
        <v>89.249998585900798</v>
      </c>
      <c r="C150" s="13">
        <v>-27.89</v>
      </c>
      <c r="D150" s="24">
        <v>852</v>
      </c>
      <c r="E150" s="13">
        <v>89.691020107866706</v>
      </c>
      <c r="F150" s="13">
        <v>-28.26</v>
      </c>
      <c r="G150" s="24">
        <v>842</v>
      </c>
      <c r="H150" s="13">
        <v>92.706453677173201</v>
      </c>
      <c r="I150" s="13">
        <v>-27.27</v>
      </c>
      <c r="J150" s="24">
        <v>687</v>
      </c>
      <c r="K150" s="13">
        <v>77.995073670247805</v>
      </c>
      <c r="L150" s="13">
        <v>-25.23</v>
      </c>
      <c r="M150" s="24">
        <v>165</v>
      </c>
      <c r="N150" s="13">
        <v>79.927449263045901</v>
      </c>
      <c r="O150" s="13">
        <v>-26.98</v>
      </c>
      <c r="P150" s="24">
        <v>155</v>
      </c>
    </row>
    <row r="151" spans="1:16" ht="17.25" customHeight="1" x14ac:dyDescent="0.15">
      <c r="A151" s="6">
        <v>201911</v>
      </c>
      <c r="B151" s="13">
        <v>97.876754648410795</v>
      </c>
      <c r="C151" s="13">
        <v>9.67</v>
      </c>
      <c r="D151" s="24">
        <v>898</v>
      </c>
      <c r="E151" s="13">
        <v>98.188198897077598</v>
      </c>
      <c r="F151" s="13">
        <v>9.4700000000000006</v>
      </c>
      <c r="G151" s="24">
        <v>888</v>
      </c>
      <c r="H151" s="13">
        <v>104.48851660833481</v>
      </c>
      <c r="I151" s="13">
        <v>12.71</v>
      </c>
      <c r="J151" s="24">
        <v>749</v>
      </c>
      <c r="K151" s="13">
        <v>74.953084085249998</v>
      </c>
      <c r="L151" s="13">
        <v>-3.9</v>
      </c>
      <c r="M151" s="24">
        <v>149</v>
      </c>
      <c r="N151" s="13">
        <v>75.965757433833801</v>
      </c>
      <c r="O151" s="13">
        <v>-4.96</v>
      </c>
      <c r="P151" s="24">
        <v>139</v>
      </c>
    </row>
    <row r="152" spans="1:16" ht="17.25" customHeight="1" thickBot="1" x14ac:dyDescent="0.2">
      <c r="A152" s="7">
        <v>201912</v>
      </c>
      <c r="B152" s="14">
        <v>102.7473216711352</v>
      </c>
      <c r="C152" s="14">
        <v>4.9800000000000004</v>
      </c>
      <c r="D152" s="25">
        <v>1120</v>
      </c>
      <c r="E152" s="14">
        <v>102.8217524137104</v>
      </c>
      <c r="F152" s="14">
        <v>4.72</v>
      </c>
      <c r="G152" s="25">
        <v>1105</v>
      </c>
      <c r="H152" s="14">
        <v>107.6923828428464</v>
      </c>
      <c r="I152" s="14">
        <v>3.07</v>
      </c>
      <c r="J152" s="25">
        <v>932</v>
      </c>
      <c r="K152" s="14">
        <v>86.477618372762706</v>
      </c>
      <c r="L152" s="14">
        <v>15.38</v>
      </c>
      <c r="M152" s="25">
        <v>188</v>
      </c>
      <c r="N152" s="14">
        <v>85.601926493590398</v>
      </c>
      <c r="O152" s="14">
        <v>12.68</v>
      </c>
      <c r="P152" s="25">
        <v>173</v>
      </c>
    </row>
    <row r="153" spans="1:16" ht="17.25" customHeight="1" x14ac:dyDescent="0.15">
      <c r="A153" s="5">
        <v>202001</v>
      </c>
      <c r="B153" s="12">
        <v>109.6227123257479</v>
      </c>
      <c r="C153" s="12">
        <v>6.69</v>
      </c>
      <c r="D153" s="23">
        <v>740</v>
      </c>
      <c r="E153" s="12">
        <v>109.7066305162263</v>
      </c>
      <c r="F153" s="12">
        <v>6.7</v>
      </c>
      <c r="G153" s="23">
        <v>727</v>
      </c>
      <c r="H153" s="12">
        <v>116.4439479999639</v>
      </c>
      <c r="I153" s="12">
        <v>8.1300000000000008</v>
      </c>
      <c r="J153" s="23">
        <v>598</v>
      </c>
      <c r="K153" s="12">
        <v>88.558535085916404</v>
      </c>
      <c r="L153" s="12">
        <v>2.41</v>
      </c>
      <c r="M153" s="23">
        <v>142</v>
      </c>
      <c r="N153" s="12">
        <v>87.199397646875894</v>
      </c>
      <c r="O153" s="12">
        <v>1.87</v>
      </c>
      <c r="P153" s="23">
        <v>129</v>
      </c>
    </row>
    <row r="154" spans="1:16" ht="17.25" customHeight="1" x14ac:dyDescent="0.15">
      <c r="A154" s="6">
        <v>202002</v>
      </c>
      <c r="B154" s="13">
        <v>106.1287221197735</v>
      </c>
      <c r="C154" s="13">
        <v>-3.19</v>
      </c>
      <c r="D154" s="24">
        <v>851</v>
      </c>
      <c r="E154" s="13">
        <v>107.4728094569859</v>
      </c>
      <c r="F154" s="13">
        <v>-2.04</v>
      </c>
      <c r="G154" s="24">
        <v>846</v>
      </c>
      <c r="H154" s="13">
        <v>109.8712855104864</v>
      </c>
      <c r="I154" s="13">
        <v>-5.64</v>
      </c>
      <c r="J154" s="24">
        <v>680</v>
      </c>
      <c r="K154" s="13">
        <v>93.061514520864904</v>
      </c>
      <c r="L154" s="13">
        <v>5.08</v>
      </c>
      <c r="M154" s="24">
        <v>171</v>
      </c>
      <c r="N154" s="13">
        <v>101.2147717644483</v>
      </c>
      <c r="O154" s="13">
        <v>16.07</v>
      </c>
      <c r="P154" s="24">
        <v>166</v>
      </c>
    </row>
    <row r="155" spans="1:16" ht="17.25" customHeight="1" x14ac:dyDescent="0.15">
      <c r="A155" s="6">
        <v>202003</v>
      </c>
      <c r="B155" s="13">
        <v>103.2748283658331</v>
      </c>
      <c r="C155" s="13">
        <v>-2.69</v>
      </c>
      <c r="D155" s="24">
        <v>1201</v>
      </c>
      <c r="E155" s="13">
        <v>104.53552850750521</v>
      </c>
      <c r="F155" s="13">
        <v>-2.73</v>
      </c>
      <c r="G155" s="24">
        <v>1191</v>
      </c>
      <c r="H155" s="13">
        <v>110.6285126268282</v>
      </c>
      <c r="I155" s="13">
        <v>0.69</v>
      </c>
      <c r="J155" s="24">
        <v>973</v>
      </c>
      <c r="K155" s="13">
        <v>81.618430389936407</v>
      </c>
      <c r="L155" s="13">
        <v>-12.3</v>
      </c>
      <c r="M155" s="24">
        <v>228</v>
      </c>
      <c r="N155" s="13">
        <v>82.638106641658894</v>
      </c>
      <c r="O155" s="13">
        <v>-18.350000000000001</v>
      </c>
      <c r="P155" s="24">
        <v>218</v>
      </c>
    </row>
    <row r="156" spans="1:16" ht="17.25" customHeight="1" x14ac:dyDescent="0.15">
      <c r="A156" s="6">
        <v>202004</v>
      </c>
      <c r="B156" s="13">
        <v>107.9365246238506</v>
      </c>
      <c r="C156" s="13">
        <v>4.51</v>
      </c>
      <c r="D156" s="24">
        <v>1082</v>
      </c>
      <c r="E156" s="13">
        <v>108.8244203716782</v>
      </c>
      <c r="F156" s="13">
        <v>4.0999999999999996</v>
      </c>
      <c r="G156" s="24">
        <v>1074</v>
      </c>
      <c r="H156" s="13">
        <v>111.99918446486539</v>
      </c>
      <c r="I156" s="13">
        <v>1.24</v>
      </c>
      <c r="J156" s="24">
        <v>848</v>
      </c>
      <c r="K156" s="13">
        <v>91.798795662944997</v>
      </c>
      <c r="L156" s="13">
        <v>12.47</v>
      </c>
      <c r="M156" s="24">
        <v>234</v>
      </c>
      <c r="N156" s="13">
        <v>94.034504010112499</v>
      </c>
      <c r="O156" s="13">
        <v>13.79</v>
      </c>
      <c r="P156" s="24">
        <v>226</v>
      </c>
    </row>
    <row r="157" spans="1:16" ht="17.25" customHeight="1" x14ac:dyDescent="0.15">
      <c r="A157" s="6">
        <v>202005</v>
      </c>
      <c r="B157" s="13">
        <v>96.1663374398819</v>
      </c>
      <c r="C157" s="13">
        <v>-10.9</v>
      </c>
      <c r="D157" s="24">
        <v>811</v>
      </c>
      <c r="E157" s="13">
        <v>97.415624233458402</v>
      </c>
      <c r="F157" s="13">
        <v>-10.48</v>
      </c>
      <c r="G157" s="24">
        <v>806</v>
      </c>
      <c r="H157" s="13">
        <v>101.8777152647577</v>
      </c>
      <c r="I157" s="13">
        <v>-9.0399999999999991</v>
      </c>
      <c r="J157" s="24">
        <v>666</v>
      </c>
      <c r="K157" s="13">
        <v>72.795971836777198</v>
      </c>
      <c r="L157" s="13">
        <v>-20.7</v>
      </c>
      <c r="M157" s="24">
        <v>145</v>
      </c>
      <c r="N157" s="13">
        <v>75.668912037440705</v>
      </c>
      <c r="O157" s="13">
        <v>-19.53</v>
      </c>
      <c r="P157" s="24">
        <v>140</v>
      </c>
    </row>
    <row r="158" spans="1:16" ht="17.25" customHeight="1" x14ac:dyDescent="0.15">
      <c r="A158" s="6">
        <v>202006</v>
      </c>
      <c r="B158" s="13">
        <v>100.13451322207069</v>
      </c>
      <c r="C158" s="13">
        <v>4.13</v>
      </c>
      <c r="D158" s="24">
        <v>943</v>
      </c>
      <c r="E158" s="13">
        <v>100.9170902268279</v>
      </c>
      <c r="F158" s="13">
        <v>3.59</v>
      </c>
      <c r="G158" s="24">
        <v>935</v>
      </c>
      <c r="H158" s="13">
        <v>106.60067162178029</v>
      </c>
      <c r="I158" s="13">
        <v>4.6399999999999997</v>
      </c>
      <c r="J158" s="24">
        <v>780</v>
      </c>
      <c r="K158" s="13">
        <v>81.430947127060705</v>
      </c>
      <c r="L158" s="13">
        <v>11.86</v>
      </c>
      <c r="M158" s="24">
        <v>163</v>
      </c>
      <c r="N158" s="13">
        <v>83.222014300392004</v>
      </c>
      <c r="O158" s="13">
        <v>9.98</v>
      </c>
      <c r="P158" s="24">
        <v>155</v>
      </c>
    </row>
    <row r="159" spans="1:16" ht="17.25" customHeight="1" x14ac:dyDescent="0.15">
      <c r="A159" s="6">
        <v>202007</v>
      </c>
      <c r="B159" s="13">
        <v>106.08268148673569</v>
      </c>
      <c r="C159" s="13">
        <v>5.94</v>
      </c>
      <c r="D159" s="24">
        <v>1025</v>
      </c>
      <c r="E159" s="13">
        <v>106.5444401494849</v>
      </c>
      <c r="F159" s="13">
        <v>5.58</v>
      </c>
      <c r="G159" s="24">
        <v>1010</v>
      </c>
      <c r="H159" s="13">
        <v>112.08286625145421</v>
      </c>
      <c r="I159" s="13">
        <v>5.14</v>
      </c>
      <c r="J159" s="24">
        <v>838</v>
      </c>
      <c r="K159" s="13">
        <v>85.152087307197903</v>
      </c>
      <c r="L159" s="13">
        <v>4.57</v>
      </c>
      <c r="M159" s="24">
        <v>187</v>
      </c>
      <c r="N159" s="13">
        <v>85.245317568164694</v>
      </c>
      <c r="O159" s="13">
        <v>2.4300000000000002</v>
      </c>
      <c r="P159" s="24">
        <v>172</v>
      </c>
    </row>
    <row r="160" spans="1:16" ht="17.25" customHeight="1" x14ac:dyDescent="0.15">
      <c r="A160" s="6">
        <v>202008</v>
      </c>
      <c r="B160" s="13">
        <v>101.17632954290541</v>
      </c>
      <c r="C160" s="13">
        <v>-4.63</v>
      </c>
      <c r="D160" s="24">
        <v>914</v>
      </c>
      <c r="E160" s="13">
        <v>101.8770332750276</v>
      </c>
      <c r="F160" s="13">
        <v>-4.38</v>
      </c>
      <c r="G160" s="24">
        <v>903</v>
      </c>
      <c r="H160" s="13">
        <v>107.6097281291663</v>
      </c>
      <c r="I160" s="13">
        <v>-3.99</v>
      </c>
      <c r="J160" s="24">
        <v>764</v>
      </c>
      <c r="K160" s="13">
        <v>79.079627046284301</v>
      </c>
      <c r="L160" s="13">
        <v>-7.13</v>
      </c>
      <c r="M160" s="24">
        <v>150</v>
      </c>
      <c r="N160" s="13">
        <v>79.588510566504496</v>
      </c>
      <c r="O160" s="13">
        <v>-6.64</v>
      </c>
      <c r="P160" s="24">
        <v>139</v>
      </c>
    </row>
    <row r="161" spans="1:16" ht="17.25" customHeight="1" x14ac:dyDescent="0.15">
      <c r="A161" s="6">
        <v>202009</v>
      </c>
      <c r="B161" s="13">
        <v>106.91847085534189</v>
      </c>
      <c r="C161" s="13">
        <v>5.68</v>
      </c>
      <c r="D161" s="24">
        <v>981</v>
      </c>
      <c r="E161" s="13">
        <v>107.1975389194241</v>
      </c>
      <c r="F161" s="13">
        <v>5.22</v>
      </c>
      <c r="G161" s="24">
        <v>966</v>
      </c>
      <c r="H161" s="13">
        <v>110.37995449042199</v>
      </c>
      <c r="I161" s="13">
        <v>2.57</v>
      </c>
      <c r="J161" s="24">
        <v>794</v>
      </c>
      <c r="K161" s="13">
        <v>90.185691373006406</v>
      </c>
      <c r="L161" s="13">
        <v>14.04</v>
      </c>
      <c r="M161" s="24">
        <v>187</v>
      </c>
      <c r="N161" s="13">
        <v>90.864201298714306</v>
      </c>
      <c r="O161" s="13">
        <v>14.17</v>
      </c>
      <c r="P161" s="24">
        <v>172</v>
      </c>
    </row>
    <row r="162" spans="1:16" ht="17.25" customHeight="1" x14ac:dyDescent="0.15">
      <c r="A162" s="6">
        <v>202010</v>
      </c>
      <c r="B162" s="13">
        <v>113.1761351584539</v>
      </c>
      <c r="C162" s="13">
        <v>5.85</v>
      </c>
      <c r="D162" s="24">
        <v>1077</v>
      </c>
      <c r="E162" s="13">
        <v>113.6343980140341</v>
      </c>
      <c r="F162" s="13">
        <v>6</v>
      </c>
      <c r="G162" s="24">
        <v>1064</v>
      </c>
      <c r="H162" s="13">
        <v>116.2413403761213</v>
      </c>
      <c r="I162" s="13">
        <v>5.31</v>
      </c>
      <c r="J162" s="24">
        <v>860</v>
      </c>
      <c r="K162" s="13">
        <v>103.6598465718413</v>
      </c>
      <c r="L162" s="13">
        <v>14.94</v>
      </c>
      <c r="M162" s="24">
        <v>217</v>
      </c>
      <c r="N162" s="13">
        <v>105.8587292556341</v>
      </c>
      <c r="O162" s="13">
        <v>16.5</v>
      </c>
      <c r="P162" s="24">
        <v>204</v>
      </c>
    </row>
    <row r="163" spans="1:16" ht="17.25" customHeight="1" x14ac:dyDescent="0.15">
      <c r="A163" s="6">
        <v>202011</v>
      </c>
      <c r="B163" s="13">
        <v>110.10299385395049</v>
      </c>
      <c r="C163" s="13">
        <v>-2.72</v>
      </c>
      <c r="D163" s="24">
        <v>1013</v>
      </c>
      <c r="E163" s="13">
        <v>110.520448174495</v>
      </c>
      <c r="F163" s="13">
        <v>-2.74</v>
      </c>
      <c r="G163" s="24">
        <v>1002</v>
      </c>
      <c r="H163" s="13">
        <v>112.59455387142221</v>
      </c>
      <c r="I163" s="13">
        <v>-3.14</v>
      </c>
      <c r="J163" s="24">
        <v>806</v>
      </c>
      <c r="K163" s="13">
        <v>101.7924715596897</v>
      </c>
      <c r="L163" s="13">
        <v>-1.8</v>
      </c>
      <c r="M163" s="24">
        <v>207</v>
      </c>
      <c r="N163" s="13">
        <v>104.81909974790911</v>
      </c>
      <c r="O163" s="13">
        <v>-0.98</v>
      </c>
      <c r="P163" s="24">
        <v>196</v>
      </c>
    </row>
    <row r="164" spans="1:16" ht="17.25" customHeight="1" thickBot="1" x14ac:dyDescent="0.2">
      <c r="A164" s="7">
        <v>202012</v>
      </c>
      <c r="B164" s="14">
        <v>113.965938675822</v>
      </c>
      <c r="C164" s="14">
        <v>3.51</v>
      </c>
      <c r="D164" s="25">
        <v>1262</v>
      </c>
      <c r="E164" s="14">
        <v>114.5209621230954</v>
      </c>
      <c r="F164" s="14">
        <v>3.62</v>
      </c>
      <c r="G164" s="25">
        <v>1250</v>
      </c>
      <c r="H164" s="14">
        <v>117.3248703201134</v>
      </c>
      <c r="I164" s="14">
        <v>4.2</v>
      </c>
      <c r="J164" s="25">
        <v>1031</v>
      </c>
      <c r="K164" s="14">
        <v>103.9185981886219</v>
      </c>
      <c r="L164" s="14">
        <v>2.09</v>
      </c>
      <c r="M164" s="25">
        <v>231</v>
      </c>
      <c r="N164" s="14">
        <v>105.95833595855839</v>
      </c>
      <c r="O164" s="14">
        <v>1.0900000000000001</v>
      </c>
      <c r="P164" s="25">
        <v>219</v>
      </c>
    </row>
    <row r="165" spans="1:16" ht="17.25" customHeight="1" x14ac:dyDescent="0.15">
      <c r="A165" s="5">
        <v>202101</v>
      </c>
      <c r="B165" s="12">
        <v>108.5912005094262</v>
      </c>
      <c r="C165" s="12">
        <v>-4.72</v>
      </c>
      <c r="D165" s="23">
        <v>732</v>
      </c>
      <c r="E165" s="12">
        <v>108.99784766746561</v>
      </c>
      <c r="F165" s="12">
        <v>-4.82</v>
      </c>
      <c r="G165" s="23">
        <v>721</v>
      </c>
      <c r="H165" s="12">
        <v>112.2513986885438</v>
      </c>
      <c r="I165" s="12">
        <v>-4.32</v>
      </c>
      <c r="J165" s="23">
        <v>575</v>
      </c>
      <c r="K165" s="12">
        <v>97.74810839765</v>
      </c>
      <c r="L165" s="12">
        <v>-5.94</v>
      </c>
      <c r="M165" s="23">
        <v>157</v>
      </c>
      <c r="N165" s="12">
        <v>98.640466244230495</v>
      </c>
      <c r="O165" s="12">
        <v>-6.91</v>
      </c>
      <c r="P165" s="23">
        <v>146</v>
      </c>
    </row>
    <row r="166" spans="1:16" ht="17.25" customHeight="1" x14ac:dyDescent="0.15">
      <c r="A166" s="6">
        <v>202102</v>
      </c>
      <c r="B166" s="13">
        <v>111.26682443271061</v>
      </c>
      <c r="C166" s="13">
        <v>2.46</v>
      </c>
      <c r="D166" s="24">
        <v>894</v>
      </c>
      <c r="E166" s="13">
        <v>111.8111648076604</v>
      </c>
      <c r="F166" s="13">
        <v>2.58</v>
      </c>
      <c r="G166" s="24">
        <v>881</v>
      </c>
      <c r="H166" s="13">
        <v>116.9413876106473</v>
      </c>
      <c r="I166" s="13">
        <v>4.18</v>
      </c>
      <c r="J166" s="24">
        <v>727</v>
      </c>
      <c r="K166" s="13">
        <v>91.480284882366902</v>
      </c>
      <c r="L166" s="13">
        <v>-6.41</v>
      </c>
      <c r="M166" s="24">
        <v>167</v>
      </c>
      <c r="N166" s="13">
        <v>94.783483810800504</v>
      </c>
      <c r="O166" s="13">
        <v>-3.91</v>
      </c>
      <c r="P166" s="24">
        <v>154</v>
      </c>
    </row>
    <row r="167" spans="1:16" ht="17.25" customHeight="1" x14ac:dyDescent="0.15">
      <c r="A167" s="6">
        <v>202103</v>
      </c>
      <c r="B167" s="13">
        <v>107.9265580307212</v>
      </c>
      <c r="C167" s="13">
        <v>-3</v>
      </c>
      <c r="D167" s="24">
        <v>1241</v>
      </c>
      <c r="E167" s="13">
        <v>108.4260641859602</v>
      </c>
      <c r="F167" s="13">
        <v>-3.03</v>
      </c>
      <c r="G167" s="24">
        <v>1221</v>
      </c>
      <c r="H167" s="13">
        <v>112.9251058496133</v>
      </c>
      <c r="I167" s="13">
        <v>-3.43</v>
      </c>
      <c r="J167" s="24">
        <v>983</v>
      </c>
      <c r="K167" s="13">
        <v>94.289596556327595</v>
      </c>
      <c r="L167" s="13">
        <v>3.07</v>
      </c>
      <c r="M167" s="24">
        <v>258</v>
      </c>
      <c r="N167" s="13">
        <v>92.561521963689898</v>
      </c>
      <c r="O167" s="13">
        <v>-2.34</v>
      </c>
      <c r="P167" s="24">
        <v>238</v>
      </c>
    </row>
    <row r="168" spans="1:16" ht="17.25" customHeight="1" x14ac:dyDescent="0.15">
      <c r="A168" s="6">
        <v>202104</v>
      </c>
      <c r="B168" s="13">
        <v>114.4963930725411</v>
      </c>
      <c r="C168" s="13">
        <v>6.09</v>
      </c>
      <c r="D168" s="24">
        <v>1146</v>
      </c>
      <c r="E168" s="13">
        <v>114.6843143723729</v>
      </c>
      <c r="F168" s="13">
        <v>5.77</v>
      </c>
      <c r="G168" s="24">
        <v>1129</v>
      </c>
      <c r="H168" s="13">
        <v>119.4637097562059</v>
      </c>
      <c r="I168" s="13">
        <v>5.79</v>
      </c>
      <c r="J168" s="24">
        <v>909</v>
      </c>
      <c r="K168" s="13">
        <v>93.512924483654004</v>
      </c>
      <c r="L168" s="13">
        <v>-0.82</v>
      </c>
      <c r="M168" s="24">
        <v>237</v>
      </c>
      <c r="N168" s="13">
        <v>92.370173525061304</v>
      </c>
      <c r="O168" s="13">
        <v>-0.21</v>
      </c>
      <c r="P168" s="24">
        <v>220</v>
      </c>
    </row>
    <row r="169" spans="1:16" ht="17.25" customHeight="1" x14ac:dyDescent="0.15">
      <c r="A169" s="6">
        <v>202105</v>
      </c>
      <c r="B169" s="13">
        <v>103.1650954508882</v>
      </c>
      <c r="C169" s="13">
        <v>-9.9</v>
      </c>
      <c r="D169" s="24">
        <v>869</v>
      </c>
      <c r="E169" s="13">
        <v>104.3554606252093</v>
      </c>
      <c r="F169" s="13">
        <v>-9.01</v>
      </c>
      <c r="G169" s="24">
        <v>863</v>
      </c>
      <c r="H169" s="13">
        <v>104.3893314622392</v>
      </c>
      <c r="I169" s="13">
        <v>-12.62</v>
      </c>
      <c r="J169" s="24">
        <v>678</v>
      </c>
      <c r="K169" s="13">
        <v>95.211458354331</v>
      </c>
      <c r="L169" s="13">
        <v>1.82</v>
      </c>
      <c r="M169" s="24">
        <v>191</v>
      </c>
      <c r="N169" s="13">
        <v>98.652542284357295</v>
      </c>
      <c r="O169" s="13">
        <v>6.8</v>
      </c>
      <c r="P169" s="24">
        <v>185</v>
      </c>
    </row>
    <row r="170" spans="1:16" ht="17.25" customHeight="1" x14ac:dyDescent="0.15">
      <c r="A170" s="6">
        <v>202106</v>
      </c>
      <c r="B170" s="13">
        <v>112.5736640768488</v>
      </c>
      <c r="C170" s="13">
        <v>9.1199999999999992</v>
      </c>
      <c r="D170" s="24">
        <v>1058</v>
      </c>
      <c r="E170" s="13">
        <v>112.85840328123599</v>
      </c>
      <c r="F170" s="13">
        <v>8.15</v>
      </c>
      <c r="G170" s="24">
        <v>1044</v>
      </c>
      <c r="H170" s="13">
        <v>113.3918024976436</v>
      </c>
      <c r="I170" s="13">
        <v>8.6199999999999992</v>
      </c>
      <c r="J170" s="24">
        <v>827</v>
      </c>
      <c r="K170" s="13">
        <v>115.5839735985185</v>
      </c>
      <c r="L170" s="13">
        <v>21.4</v>
      </c>
      <c r="M170" s="24">
        <v>231</v>
      </c>
      <c r="N170" s="13">
        <v>116.59183845337979</v>
      </c>
      <c r="O170" s="13">
        <v>18.18</v>
      </c>
      <c r="P170" s="24">
        <v>217</v>
      </c>
    </row>
    <row r="171" spans="1:16" ht="17.25" customHeight="1" x14ac:dyDescent="0.15">
      <c r="A171" s="6">
        <v>202107</v>
      </c>
      <c r="B171" s="13">
        <v>110.91802240228699</v>
      </c>
      <c r="C171" s="13">
        <v>-1.47</v>
      </c>
      <c r="D171" s="24">
        <v>1068</v>
      </c>
      <c r="E171" s="13">
        <v>110.755291448471</v>
      </c>
      <c r="F171" s="13">
        <v>-1.86</v>
      </c>
      <c r="G171" s="24">
        <v>1047</v>
      </c>
      <c r="H171" s="13">
        <v>113.9762425393068</v>
      </c>
      <c r="I171" s="13">
        <v>0.52</v>
      </c>
      <c r="J171" s="24">
        <v>850</v>
      </c>
      <c r="K171" s="13">
        <v>99.162384553939305</v>
      </c>
      <c r="L171" s="13">
        <v>-14.21</v>
      </c>
      <c r="M171" s="24">
        <v>218</v>
      </c>
      <c r="N171" s="13">
        <v>97.227203029914094</v>
      </c>
      <c r="O171" s="13">
        <v>-16.61</v>
      </c>
      <c r="P171" s="24">
        <v>197</v>
      </c>
    </row>
    <row r="172" spans="1:16" ht="17.25" customHeight="1" x14ac:dyDescent="0.15">
      <c r="A172" s="6">
        <v>202108</v>
      </c>
      <c r="B172" s="13">
        <v>106.4963305649578</v>
      </c>
      <c r="C172" s="13">
        <v>-3.99</v>
      </c>
      <c r="D172" s="24">
        <v>957</v>
      </c>
      <c r="E172" s="13">
        <v>106.5054718706551</v>
      </c>
      <c r="F172" s="13">
        <v>-3.84</v>
      </c>
      <c r="G172" s="24">
        <v>940</v>
      </c>
      <c r="H172" s="13">
        <v>111.7973337240872</v>
      </c>
      <c r="I172" s="13">
        <v>-1.91</v>
      </c>
      <c r="J172" s="24">
        <v>791</v>
      </c>
      <c r="K172" s="13">
        <v>88.406348883594205</v>
      </c>
      <c r="L172" s="13">
        <v>-10.85</v>
      </c>
      <c r="M172" s="24">
        <v>166</v>
      </c>
      <c r="N172" s="13">
        <v>86.255991610217606</v>
      </c>
      <c r="O172" s="13">
        <v>-11.28</v>
      </c>
      <c r="P172" s="24">
        <v>149</v>
      </c>
    </row>
    <row r="173" spans="1:16" ht="17.25" customHeight="1" x14ac:dyDescent="0.15">
      <c r="A173" s="6">
        <v>202109</v>
      </c>
      <c r="B173" s="13">
        <v>107.3572023271263</v>
      </c>
      <c r="C173" s="13">
        <v>0.81</v>
      </c>
      <c r="D173" s="24">
        <v>996</v>
      </c>
      <c r="E173" s="13">
        <v>106.90859799021059</v>
      </c>
      <c r="F173" s="13">
        <v>0.38</v>
      </c>
      <c r="G173" s="24">
        <v>975</v>
      </c>
      <c r="H173" s="13">
        <v>110.3680047972184</v>
      </c>
      <c r="I173" s="13">
        <v>-1.28</v>
      </c>
      <c r="J173" s="24">
        <v>800</v>
      </c>
      <c r="K173" s="13">
        <v>94.201700509678702</v>
      </c>
      <c r="L173" s="13">
        <v>6.56</v>
      </c>
      <c r="M173" s="24">
        <v>196</v>
      </c>
      <c r="N173" s="13">
        <v>91.651046181551607</v>
      </c>
      <c r="O173" s="13">
        <v>6.25</v>
      </c>
      <c r="P173" s="24">
        <v>175</v>
      </c>
    </row>
    <row r="174" spans="1:16" ht="17.25" customHeight="1" x14ac:dyDescent="0.15">
      <c r="A174" s="6">
        <v>202110</v>
      </c>
      <c r="B174" s="13">
        <v>106.1969601668725</v>
      </c>
      <c r="C174" s="13">
        <v>-1.08</v>
      </c>
      <c r="D174" s="24">
        <v>1002</v>
      </c>
      <c r="E174" s="13">
        <v>106.60113184777271</v>
      </c>
      <c r="F174" s="13">
        <v>-0.28999999999999998</v>
      </c>
      <c r="G174" s="24">
        <v>990</v>
      </c>
      <c r="H174" s="13">
        <v>111.20545260251311</v>
      </c>
      <c r="I174" s="13">
        <v>0.76</v>
      </c>
      <c r="J174" s="24">
        <v>816</v>
      </c>
      <c r="K174" s="13">
        <v>89.500431508695499</v>
      </c>
      <c r="L174" s="13">
        <v>-4.99</v>
      </c>
      <c r="M174" s="24">
        <v>186</v>
      </c>
      <c r="N174" s="13">
        <v>90.757129119460799</v>
      </c>
      <c r="O174" s="13">
        <v>-0.98</v>
      </c>
      <c r="P174" s="24">
        <v>174</v>
      </c>
    </row>
    <row r="175" spans="1:16" ht="17.25" customHeight="1" x14ac:dyDescent="0.15">
      <c r="A175" s="6">
        <v>202111</v>
      </c>
      <c r="B175" s="13">
        <v>107.2194226286352</v>
      </c>
      <c r="C175" s="13">
        <v>0.96</v>
      </c>
      <c r="D175" s="24">
        <v>993</v>
      </c>
      <c r="E175" s="13">
        <v>107.37096619225029</v>
      </c>
      <c r="F175" s="13">
        <v>0.72</v>
      </c>
      <c r="G175" s="24">
        <v>979</v>
      </c>
      <c r="H175" s="13">
        <v>110.3008676409206</v>
      </c>
      <c r="I175" s="13">
        <v>-0.81</v>
      </c>
      <c r="J175" s="24">
        <v>792</v>
      </c>
      <c r="K175" s="13">
        <v>96.7863458525201</v>
      </c>
      <c r="L175" s="13">
        <v>8.14</v>
      </c>
      <c r="M175" s="24">
        <v>201</v>
      </c>
      <c r="N175" s="13">
        <v>97.916302186291404</v>
      </c>
      <c r="O175" s="13">
        <v>7.89</v>
      </c>
      <c r="P175" s="24">
        <v>187</v>
      </c>
    </row>
    <row r="176" spans="1:16" ht="17.25" customHeight="1" thickBot="1" x14ac:dyDescent="0.2">
      <c r="A176" s="7">
        <v>202112</v>
      </c>
      <c r="B176" s="14">
        <v>111.84197802046501</v>
      </c>
      <c r="C176" s="14">
        <v>4.3099999999999996</v>
      </c>
      <c r="D176" s="25">
        <v>1258</v>
      </c>
      <c r="E176" s="14">
        <v>112.8816119862406</v>
      </c>
      <c r="F176" s="14">
        <v>5.13</v>
      </c>
      <c r="G176" s="25">
        <v>1251</v>
      </c>
      <c r="H176" s="14">
        <v>115.4361197170232</v>
      </c>
      <c r="I176" s="14">
        <v>4.66</v>
      </c>
      <c r="J176" s="25">
        <v>1030</v>
      </c>
      <c r="K176" s="14">
        <v>100.55042396418639</v>
      </c>
      <c r="L176" s="14">
        <v>3.89</v>
      </c>
      <c r="M176" s="25">
        <v>228</v>
      </c>
      <c r="N176" s="14">
        <v>105.2474449132075</v>
      </c>
      <c r="O176" s="14">
        <v>7.49</v>
      </c>
      <c r="P176" s="25">
        <v>221</v>
      </c>
    </row>
    <row r="177" spans="1:16" ht="17.25" customHeight="1" x14ac:dyDescent="0.15">
      <c r="A177" s="5">
        <v>202201</v>
      </c>
      <c r="B177" s="12">
        <v>113.36792132871901</v>
      </c>
      <c r="C177" s="12">
        <v>1.36</v>
      </c>
      <c r="D177" s="23">
        <v>758</v>
      </c>
      <c r="E177" s="12">
        <v>114.0105747411784</v>
      </c>
      <c r="F177" s="12">
        <v>1</v>
      </c>
      <c r="G177" s="23">
        <v>748</v>
      </c>
      <c r="H177" s="12">
        <v>119.009603396564</v>
      </c>
      <c r="I177" s="12">
        <v>3.1</v>
      </c>
      <c r="J177" s="23">
        <v>604</v>
      </c>
      <c r="K177" s="12">
        <v>95.594251421796997</v>
      </c>
      <c r="L177" s="12">
        <v>-4.93</v>
      </c>
      <c r="M177" s="23">
        <v>154</v>
      </c>
      <c r="N177" s="12">
        <v>97.109661627339904</v>
      </c>
      <c r="O177" s="12">
        <v>-7.73</v>
      </c>
      <c r="P177" s="23">
        <v>144</v>
      </c>
    </row>
    <row r="178" spans="1:16" ht="17.25" customHeight="1" x14ac:dyDescent="0.15">
      <c r="A178" s="6">
        <v>202202</v>
      </c>
      <c r="B178" s="13">
        <v>105.0476650249371</v>
      </c>
      <c r="C178" s="13">
        <v>-7.34</v>
      </c>
      <c r="D178" s="24">
        <v>843</v>
      </c>
      <c r="E178" s="13">
        <v>105.2095757295028</v>
      </c>
      <c r="F178" s="13">
        <v>-7.72</v>
      </c>
      <c r="G178" s="24">
        <v>827</v>
      </c>
      <c r="H178" s="13">
        <v>107.67652033027299</v>
      </c>
      <c r="I178" s="13">
        <v>-9.52</v>
      </c>
      <c r="J178" s="24">
        <v>672</v>
      </c>
      <c r="K178" s="13">
        <v>95.365913051308397</v>
      </c>
      <c r="L178" s="13">
        <v>-0.24</v>
      </c>
      <c r="M178" s="24">
        <v>171</v>
      </c>
      <c r="N178" s="13">
        <v>96.747698866430198</v>
      </c>
      <c r="O178" s="13">
        <v>-0.37</v>
      </c>
      <c r="P178" s="24">
        <v>155</v>
      </c>
    </row>
    <row r="179" spans="1:16" ht="17.25" customHeight="1" x14ac:dyDescent="0.15">
      <c r="A179" s="6">
        <v>202203</v>
      </c>
      <c r="B179" s="13">
        <v>108.9567163687511</v>
      </c>
      <c r="C179" s="13">
        <v>3.72</v>
      </c>
      <c r="D179" s="24">
        <v>1248</v>
      </c>
      <c r="E179" s="13">
        <v>110.0970534109712</v>
      </c>
      <c r="F179" s="13">
        <v>4.6500000000000004</v>
      </c>
      <c r="G179" s="24">
        <v>1234</v>
      </c>
      <c r="H179" s="13">
        <v>114.0476466393032</v>
      </c>
      <c r="I179" s="13">
        <v>5.92</v>
      </c>
      <c r="J179" s="24">
        <v>988</v>
      </c>
      <c r="K179" s="13">
        <v>95.938413517710302</v>
      </c>
      <c r="L179" s="13">
        <v>0.6</v>
      </c>
      <c r="M179" s="24">
        <v>260</v>
      </c>
      <c r="N179" s="13">
        <v>97.406948587880507</v>
      </c>
      <c r="O179" s="13">
        <v>0.68</v>
      </c>
      <c r="P179" s="24">
        <v>246</v>
      </c>
    </row>
    <row r="180" spans="1:16" ht="17.25" customHeight="1" x14ac:dyDescent="0.15">
      <c r="A180" s="6">
        <v>202204</v>
      </c>
      <c r="B180" s="13">
        <v>109.3925010457888</v>
      </c>
      <c r="C180" s="13">
        <v>0.4</v>
      </c>
      <c r="D180" s="24">
        <v>1084</v>
      </c>
      <c r="E180" s="13">
        <v>110.2104225923179</v>
      </c>
      <c r="F180" s="13">
        <v>0.1</v>
      </c>
      <c r="G180" s="24">
        <v>1073</v>
      </c>
      <c r="H180" s="13">
        <v>111.88433147630219</v>
      </c>
      <c r="I180" s="13">
        <v>-1.9</v>
      </c>
      <c r="J180" s="24">
        <v>850</v>
      </c>
      <c r="K180" s="13">
        <v>93.797761323230205</v>
      </c>
      <c r="L180" s="13">
        <v>-2.23</v>
      </c>
      <c r="M180" s="24">
        <v>234</v>
      </c>
      <c r="N180" s="13">
        <v>95.570609445217599</v>
      </c>
      <c r="O180" s="13">
        <v>-1.89</v>
      </c>
      <c r="P180" s="24">
        <v>223</v>
      </c>
    </row>
    <row r="181" spans="1:16" ht="17.25" customHeight="1" x14ac:dyDescent="0.15">
      <c r="A181" s="6">
        <v>202205</v>
      </c>
      <c r="B181" s="13">
        <v>116.3126807505099</v>
      </c>
      <c r="C181" s="13">
        <v>6.33</v>
      </c>
      <c r="D181" s="24">
        <v>983</v>
      </c>
      <c r="E181" s="13">
        <v>116.81844688961731</v>
      </c>
      <c r="F181" s="13">
        <v>6</v>
      </c>
      <c r="G181" s="24">
        <v>970</v>
      </c>
      <c r="H181" s="13">
        <v>120.1331040894744</v>
      </c>
      <c r="I181" s="13">
        <v>7.37</v>
      </c>
      <c r="J181" s="24">
        <v>778</v>
      </c>
      <c r="K181" s="13">
        <v>100.8511926376956</v>
      </c>
      <c r="L181" s="13">
        <v>7.52</v>
      </c>
      <c r="M181" s="24">
        <v>205</v>
      </c>
      <c r="N181" s="13">
        <v>100.35814570977151</v>
      </c>
      <c r="O181" s="13">
        <v>5.01</v>
      </c>
      <c r="P181" s="24">
        <v>192</v>
      </c>
    </row>
    <row r="182" spans="1:16" ht="17.25" customHeight="1" x14ac:dyDescent="0.15">
      <c r="A182" s="6">
        <v>202206</v>
      </c>
      <c r="B182" s="13">
        <v>107.2242053272585</v>
      </c>
      <c r="C182" s="13">
        <v>-7.81</v>
      </c>
      <c r="D182" s="24">
        <v>1016</v>
      </c>
      <c r="E182" s="13">
        <v>107.0515241974805</v>
      </c>
      <c r="F182" s="13">
        <v>-8.36</v>
      </c>
      <c r="G182" s="24">
        <v>999</v>
      </c>
      <c r="H182" s="13">
        <v>113.58079584619681</v>
      </c>
      <c r="I182" s="13">
        <v>-5.45</v>
      </c>
      <c r="J182" s="24">
        <v>832</v>
      </c>
      <c r="K182" s="13">
        <v>90.927468800394706</v>
      </c>
      <c r="L182" s="13">
        <v>-9.84</v>
      </c>
      <c r="M182" s="24">
        <v>184</v>
      </c>
      <c r="N182" s="13">
        <v>88.541600314699807</v>
      </c>
      <c r="O182" s="13">
        <v>-11.77</v>
      </c>
      <c r="P182" s="24">
        <v>167</v>
      </c>
    </row>
    <row r="183" spans="1:16" ht="17.25" customHeight="1" x14ac:dyDescent="0.15">
      <c r="A183" s="6">
        <v>202207</v>
      </c>
      <c r="B183" s="13">
        <v>109.5405826063075</v>
      </c>
      <c r="C183" s="13">
        <v>2.16</v>
      </c>
      <c r="D183" s="24">
        <v>1050</v>
      </c>
      <c r="E183" s="13">
        <v>110.3998503743381</v>
      </c>
      <c r="F183" s="13">
        <v>3.13</v>
      </c>
      <c r="G183" s="24">
        <v>1040</v>
      </c>
      <c r="H183" s="13">
        <v>113.392163369526</v>
      </c>
      <c r="I183" s="13">
        <v>-0.17</v>
      </c>
      <c r="J183" s="24">
        <v>843</v>
      </c>
      <c r="K183" s="13">
        <v>94.4230060885249</v>
      </c>
      <c r="L183" s="13">
        <v>3.84</v>
      </c>
      <c r="M183" s="24">
        <v>207</v>
      </c>
      <c r="N183" s="13">
        <v>97.092123268965295</v>
      </c>
      <c r="O183" s="13">
        <v>9.66</v>
      </c>
      <c r="P183" s="24">
        <v>197</v>
      </c>
    </row>
    <row r="184" spans="1:16" ht="17.25" customHeight="1" x14ac:dyDescent="0.15">
      <c r="A184" s="6">
        <v>202208</v>
      </c>
      <c r="B184" s="13">
        <v>112.5425136404357</v>
      </c>
      <c r="C184" s="13">
        <v>2.74</v>
      </c>
      <c r="D184" s="24">
        <v>1006</v>
      </c>
      <c r="E184" s="13">
        <v>112.6491475404621</v>
      </c>
      <c r="F184" s="13">
        <v>2.04</v>
      </c>
      <c r="G184" s="24">
        <v>990</v>
      </c>
      <c r="H184" s="13">
        <v>117.05404006829001</v>
      </c>
      <c r="I184" s="13">
        <v>3.23</v>
      </c>
      <c r="J184" s="24">
        <v>824</v>
      </c>
      <c r="K184" s="13">
        <v>97.166614522593605</v>
      </c>
      <c r="L184" s="13">
        <v>2.91</v>
      </c>
      <c r="M184" s="24">
        <v>182</v>
      </c>
      <c r="N184" s="13">
        <v>96.398641092945198</v>
      </c>
      <c r="O184" s="13">
        <v>-0.71</v>
      </c>
      <c r="P184" s="24">
        <v>166</v>
      </c>
    </row>
    <row r="185" spans="1:16" ht="17.25" customHeight="1" x14ac:dyDescent="0.15">
      <c r="A185" s="6">
        <v>202209</v>
      </c>
      <c r="B185" s="13">
        <v>114.8998898956829</v>
      </c>
      <c r="C185" s="13">
        <v>2.09</v>
      </c>
      <c r="D185" s="24">
        <v>1075</v>
      </c>
      <c r="E185" s="13">
        <v>115.5838670551864</v>
      </c>
      <c r="F185" s="13">
        <v>2.61</v>
      </c>
      <c r="G185" s="24">
        <v>1064</v>
      </c>
      <c r="H185" s="13">
        <v>120.46496911788731</v>
      </c>
      <c r="I185" s="13">
        <v>2.91</v>
      </c>
      <c r="J185" s="24">
        <v>878</v>
      </c>
      <c r="K185" s="13">
        <v>94.614587271717895</v>
      </c>
      <c r="L185" s="13">
        <v>-2.63</v>
      </c>
      <c r="M185" s="24">
        <v>197</v>
      </c>
      <c r="N185" s="13">
        <v>96.846875307115596</v>
      </c>
      <c r="O185" s="13">
        <v>0.46</v>
      </c>
      <c r="P185" s="24">
        <v>186</v>
      </c>
    </row>
    <row r="186" spans="1:16" ht="17.25" customHeight="1" x14ac:dyDescent="0.15">
      <c r="A186" s="6">
        <v>202210</v>
      </c>
      <c r="B186" s="13">
        <v>97.5975203982605</v>
      </c>
      <c r="C186" s="13">
        <v>-15.06</v>
      </c>
      <c r="D186" s="24">
        <v>910</v>
      </c>
      <c r="E186" s="13">
        <v>97.496021351921598</v>
      </c>
      <c r="F186" s="13">
        <v>-15.65</v>
      </c>
      <c r="G186" s="24">
        <v>895</v>
      </c>
      <c r="H186" s="13">
        <v>99.374404045419496</v>
      </c>
      <c r="I186" s="13">
        <v>-17.510000000000002</v>
      </c>
      <c r="J186" s="24">
        <v>722</v>
      </c>
      <c r="K186" s="13">
        <v>91.770860717290802</v>
      </c>
      <c r="L186" s="13">
        <v>-3.01</v>
      </c>
      <c r="M186" s="24">
        <v>188</v>
      </c>
      <c r="N186" s="13">
        <v>91.425588574079299</v>
      </c>
      <c r="O186" s="13">
        <v>-5.6</v>
      </c>
      <c r="P186" s="24">
        <v>173</v>
      </c>
    </row>
    <row r="187" spans="1:16" ht="17.25" customHeight="1" x14ac:dyDescent="0.15">
      <c r="A187" s="6">
        <v>202211</v>
      </c>
      <c r="B187" s="13">
        <v>112.3680533414809</v>
      </c>
      <c r="C187" s="13">
        <v>15.13</v>
      </c>
      <c r="D187" s="24">
        <v>1046</v>
      </c>
      <c r="E187" s="13">
        <v>112.38178385622621</v>
      </c>
      <c r="F187" s="13">
        <v>15.27</v>
      </c>
      <c r="G187" s="24">
        <v>1029</v>
      </c>
      <c r="H187" s="13">
        <v>118.81152182625181</v>
      </c>
      <c r="I187" s="13">
        <v>19.559999999999999</v>
      </c>
      <c r="J187" s="24">
        <v>857</v>
      </c>
      <c r="K187" s="13">
        <v>90.077266714555904</v>
      </c>
      <c r="L187" s="13">
        <v>-1.85</v>
      </c>
      <c r="M187" s="24">
        <v>189</v>
      </c>
      <c r="N187" s="13">
        <v>89.230246282373997</v>
      </c>
      <c r="O187" s="13">
        <v>-2.4</v>
      </c>
      <c r="P187" s="24">
        <v>172</v>
      </c>
    </row>
    <row r="188" spans="1:16" ht="17.25" customHeight="1" thickBot="1" x14ac:dyDescent="0.2">
      <c r="A188" s="7">
        <v>202212</v>
      </c>
      <c r="B188" s="14">
        <v>110.2704626806031</v>
      </c>
      <c r="C188" s="14">
        <v>-1.87</v>
      </c>
      <c r="D188" s="25">
        <v>1254</v>
      </c>
      <c r="E188" s="14">
        <v>110.05510975587011</v>
      </c>
      <c r="F188" s="14">
        <v>-2.0699999999999998</v>
      </c>
      <c r="G188" s="25">
        <v>1233</v>
      </c>
      <c r="H188" s="14">
        <v>116.2583778150607</v>
      </c>
      <c r="I188" s="14">
        <v>-2.15</v>
      </c>
      <c r="J188" s="25">
        <v>1049</v>
      </c>
      <c r="K188" s="14">
        <v>89.251064949658996</v>
      </c>
      <c r="L188" s="14">
        <v>-0.92</v>
      </c>
      <c r="M188" s="25">
        <v>205</v>
      </c>
      <c r="N188" s="14">
        <v>86.736050173570206</v>
      </c>
      <c r="O188" s="14">
        <v>-2.8</v>
      </c>
      <c r="P188" s="25">
        <v>184</v>
      </c>
    </row>
    <row r="189" spans="1:16" ht="17.25" customHeight="1" x14ac:dyDescent="0.15">
      <c r="A189" s="5">
        <v>202301</v>
      </c>
      <c r="B189" s="12">
        <v>107.4273007190569</v>
      </c>
      <c r="C189" s="12">
        <v>-2.58</v>
      </c>
      <c r="D189" s="23">
        <v>715</v>
      </c>
      <c r="E189" s="12">
        <v>107.6475935635561</v>
      </c>
      <c r="F189" s="12">
        <v>-2.19</v>
      </c>
      <c r="G189" s="23">
        <v>703</v>
      </c>
      <c r="H189" s="12">
        <v>112.85716712481209</v>
      </c>
      <c r="I189" s="12">
        <v>-2.93</v>
      </c>
      <c r="J189" s="23">
        <v>569</v>
      </c>
      <c r="K189" s="12">
        <v>89.835471125714193</v>
      </c>
      <c r="L189" s="12">
        <v>0.65</v>
      </c>
      <c r="M189" s="23">
        <v>146</v>
      </c>
      <c r="N189" s="12">
        <v>89.717759143415293</v>
      </c>
      <c r="O189" s="12">
        <v>3.44</v>
      </c>
      <c r="P189" s="23">
        <v>134</v>
      </c>
    </row>
    <row r="190" spans="1:16" ht="17.25" customHeight="1" x14ac:dyDescent="0.15">
      <c r="A190" s="6">
        <v>202302</v>
      </c>
      <c r="B190" s="13">
        <v>109.8053915254193</v>
      </c>
      <c r="C190" s="13">
        <v>2.21</v>
      </c>
      <c r="D190" s="24">
        <v>879</v>
      </c>
      <c r="E190" s="13">
        <v>110.3615641618825</v>
      </c>
      <c r="F190" s="13">
        <v>2.52</v>
      </c>
      <c r="G190" s="24">
        <v>864</v>
      </c>
      <c r="H190" s="13">
        <v>115.2110091182692</v>
      </c>
      <c r="I190" s="13">
        <v>2.09</v>
      </c>
      <c r="J190" s="24">
        <v>720</v>
      </c>
      <c r="K190" s="13">
        <v>90.007227323063702</v>
      </c>
      <c r="L190" s="13">
        <v>0.19</v>
      </c>
      <c r="M190" s="24">
        <v>159</v>
      </c>
      <c r="N190" s="13">
        <v>90.985415260884494</v>
      </c>
      <c r="O190" s="13">
        <v>1.41</v>
      </c>
      <c r="P190" s="24">
        <v>144</v>
      </c>
    </row>
    <row r="191" spans="1:16" ht="17.25" customHeight="1" x14ac:dyDescent="0.15">
      <c r="A191" s="6">
        <v>202303</v>
      </c>
      <c r="B191" s="13">
        <v>119.05460481189731</v>
      </c>
      <c r="C191" s="13">
        <v>8.42</v>
      </c>
      <c r="D191" s="24">
        <v>1364</v>
      </c>
      <c r="E191" s="13">
        <v>120.77744495700161</v>
      </c>
      <c r="F191" s="13">
        <v>9.44</v>
      </c>
      <c r="G191" s="24">
        <v>1353</v>
      </c>
      <c r="H191" s="13">
        <v>128.02051220462681</v>
      </c>
      <c r="I191" s="13">
        <v>11.12</v>
      </c>
      <c r="J191" s="24">
        <v>1107</v>
      </c>
      <c r="K191" s="13">
        <v>94.777627059399194</v>
      </c>
      <c r="L191" s="13">
        <v>5.3</v>
      </c>
      <c r="M191" s="24">
        <v>257</v>
      </c>
      <c r="N191" s="13">
        <v>97.928681236352304</v>
      </c>
      <c r="O191" s="13">
        <v>7.63</v>
      </c>
      <c r="P191" s="24">
        <v>246</v>
      </c>
    </row>
    <row r="192" spans="1:16" ht="17.25" customHeight="1" x14ac:dyDescent="0.15">
      <c r="A192" s="6">
        <v>202304</v>
      </c>
      <c r="B192" s="13">
        <v>107.6068871972394</v>
      </c>
      <c r="C192" s="13">
        <v>-9.6199999999999992</v>
      </c>
      <c r="D192" s="24">
        <v>1052</v>
      </c>
      <c r="E192" s="13">
        <v>107.86444523177001</v>
      </c>
      <c r="F192" s="13">
        <v>-10.69</v>
      </c>
      <c r="G192" s="24">
        <v>1035</v>
      </c>
      <c r="H192" s="13">
        <v>107.7392448050624</v>
      </c>
      <c r="I192" s="13">
        <v>-15.84</v>
      </c>
      <c r="J192" s="24">
        <v>813</v>
      </c>
      <c r="K192" s="13">
        <v>97.947336191154307</v>
      </c>
      <c r="L192" s="13">
        <v>3.34</v>
      </c>
      <c r="M192" s="24">
        <v>239</v>
      </c>
      <c r="N192" s="13">
        <v>97.495841115886094</v>
      </c>
      <c r="O192" s="13">
        <v>-0.44</v>
      </c>
      <c r="P192" s="24">
        <v>222</v>
      </c>
    </row>
    <row r="193" spans="1:16" ht="17.25" customHeight="1" x14ac:dyDescent="0.15">
      <c r="A193" s="6">
        <v>202305</v>
      </c>
      <c r="B193" s="13">
        <v>113.47455999471789</v>
      </c>
      <c r="C193" s="13">
        <v>5.45</v>
      </c>
      <c r="D193" s="24">
        <v>969</v>
      </c>
      <c r="E193" s="13">
        <v>114.3419649184406</v>
      </c>
      <c r="F193" s="13">
        <v>6.01</v>
      </c>
      <c r="G193" s="24">
        <v>960</v>
      </c>
      <c r="H193" s="13">
        <v>116.14445193752189</v>
      </c>
      <c r="I193" s="13">
        <v>7.8</v>
      </c>
      <c r="J193" s="24">
        <v>756</v>
      </c>
      <c r="K193" s="13">
        <v>103.21096330070741</v>
      </c>
      <c r="L193" s="13">
        <v>5.37</v>
      </c>
      <c r="M193" s="24">
        <v>213</v>
      </c>
      <c r="N193" s="13">
        <v>104.7632709732505</v>
      </c>
      <c r="O193" s="13">
        <v>7.45</v>
      </c>
      <c r="P193" s="24">
        <v>204</v>
      </c>
    </row>
    <row r="194" spans="1:16" ht="17.25" customHeight="1" x14ac:dyDescent="0.15">
      <c r="A194" s="6">
        <v>202306</v>
      </c>
      <c r="B194" s="13">
        <v>118.0561762586542</v>
      </c>
      <c r="C194" s="13">
        <v>4.04</v>
      </c>
      <c r="D194" s="24">
        <v>1123</v>
      </c>
      <c r="E194" s="13">
        <v>118.7565458820241</v>
      </c>
      <c r="F194" s="13">
        <v>3.86</v>
      </c>
      <c r="G194" s="24">
        <v>1113</v>
      </c>
      <c r="H194" s="13">
        <v>125.58310249866111</v>
      </c>
      <c r="I194" s="13">
        <v>8.1300000000000008</v>
      </c>
      <c r="J194" s="24">
        <v>922</v>
      </c>
      <c r="K194" s="13">
        <v>98.152549114908894</v>
      </c>
      <c r="L194" s="13">
        <v>-4.9000000000000004</v>
      </c>
      <c r="M194" s="24">
        <v>201</v>
      </c>
      <c r="N194" s="13">
        <v>100.1296582793882</v>
      </c>
      <c r="O194" s="13">
        <v>-4.42</v>
      </c>
      <c r="P194" s="24">
        <v>191</v>
      </c>
    </row>
    <row r="195" spans="1:16" ht="17.25" customHeight="1" x14ac:dyDescent="0.15">
      <c r="A195" s="6">
        <v>202307</v>
      </c>
      <c r="B195" s="13">
        <v>111.616975111397</v>
      </c>
      <c r="C195" s="13">
        <v>-5.45</v>
      </c>
      <c r="D195" s="24">
        <v>1063</v>
      </c>
      <c r="E195" s="13">
        <v>111.93949810756379</v>
      </c>
      <c r="F195" s="13">
        <v>-5.74</v>
      </c>
      <c r="G195" s="24">
        <v>1049</v>
      </c>
      <c r="H195" s="13">
        <v>118.59999361709249</v>
      </c>
      <c r="I195" s="13">
        <v>-5.56</v>
      </c>
      <c r="J195" s="24">
        <v>876</v>
      </c>
      <c r="K195" s="13">
        <v>85.775578767880305</v>
      </c>
      <c r="L195" s="13">
        <v>-12.61</v>
      </c>
      <c r="M195" s="24">
        <v>187</v>
      </c>
      <c r="N195" s="13">
        <v>85.3361903492805</v>
      </c>
      <c r="O195" s="13">
        <v>-14.77</v>
      </c>
      <c r="P195" s="24">
        <v>173</v>
      </c>
    </row>
    <row r="196" spans="1:16" ht="17.25" customHeight="1" x14ac:dyDescent="0.15">
      <c r="A196" s="6">
        <v>202308</v>
      </c>
      <c r="B196" s="13">
        <v>114.3838369657353</v>
      </c>
      <c r="C196" s="13">
        <v>2.48</v>
      </c>
      <c r="D196" s="24">
        <v>1023</v>
      </c>
      <c r="E196" s="13">
        <v>115.3466306359429</v>
      </c>
      <c r="F196" s="13">
        <v>3.04</v>
      </c>
      <c r="G196" s="24">
        <v>1015</v>
      </c>
      <c r="H196" s="13">
        <v>118.565000677179</v>
      </c>
      <c r="I196" s="13">
        <v>-0.03</v>
      </c>
      <c r="J196" s="24">
        <v>834</v>
      </c>
      <c r="K196" s="13">
        <v>100.2373821838824</v>
      </c>
      <c r="L196" s="13">
        <v>16.86</v>
      </c>
      <c r="M196" s="24">
        <v>189</v>
      </c>
      <c r="N196" s="13">
        <v>104.4502467684228</v>
      </c>
      <c r="O196" s="13">
        <v>22.4</v>
      </c>
      <c r="P196" s="24">
        <v>181</v>
      </c>
    </row>
    <row r="197" spans="1:16" ht="17.25" customHeight="1" x14ac:dyDescent="0.15">
      <c r="A197" s="6">
        <v>202309</v>
      </c>
      <c r="B197" s="13">
        <v>115.9647548448919</v>
      </c>
      <c r="C197" s="13">
        <v>1.38</v>
      </c>
      <c r="D197" s="24">
        <v>1091</v>
      </c>
      <c r="E197" s="13">
        <v>116.7977512267959</v>
      </c>
      <c r="F197" s="13">
        <v>1.26</v>
      </c>
      <c r="G197" s="24">
        <v>1082</v>
      </c>
      <c r="H197" s="13">
        <v>120.8648952680221</v>
      </c>
      <c r="I197" s="13">
        <v>1.94</v>
      </c>
      <c r="J197" s="24">
        <v>886</v>
      </c>
      <c r="K197" s="13">
        <v>98.886696132481006</v>
      </c>
      <c r="L197" s="13">
        <v>-1.35</v>
      </c>
      <c r="M197" s="24">
        <v>205</v>
      </c>
      <c r="N197" s="13">
        <v>102.0509537686783</v>
      </c>
      <c r="O197" s="13">
        <v>-2.2999999999999998</v>
      </c>
      <c r="P197" s="24">
        <v>196</v>
      </c>
    </row>
    <row r="198" spans="1:16" ht="17.25" customHeight="1" x14ac:dyDescent="0.15">
      <c r="A198" s="6">
        <v>202310</v>
      </c>
      <c r="B198" s="13">
        <v>116.0695654769391</v>
      </c>
      <c r="C198" s="13">
        <v>0.09</v>
      </c>
      <c r="D198" s="24">
        <v>1074</v>
      </c>
      <c r="E198" s="13">
        <v>116.4840874030053</v>
      </c>
      <c r="F198" s="13">
        <v>-0.27</v>
      </c>
      <c r="G198" s="24">
        <v>1061</v>
      </c>
      <c r="H198" s="13">
        <v>121.2428591443434</v>
      </c>
      <c r="I198" s="13">
        <v>0.31</v>
      </c>
      <c r="J198" s="24">
        <v>875</v>
      </c>
      <c r="K198" s="13">
        <v>97.869680911932605</v>
      </c>
      <c r="L198" s="13">
        <v>-1.03</v>
      </c>
      <c r="M198" s="24">
        <v>199</v>
      </c>
      <c r="N198" s="13">
        <v>99.074979071227901</v>
      </c>
      <c r="O198" s="13">
        <v>-2.92</v>
      </c>
      <c r="P198" s="24">
        <v>186</v>
      </c>
    </row>
    <row r="199" spans="1:16" ht="17.25" customHeight="1" x14ac:dyDescent="0.15">
      <c r="A199" s="6">
        <v>202311</v>
      </c>
      <c r="B199" s="13">
        <v>120.1281919041398</v>
      </c>
      <c r="C199" s="13">
        <v>3.5</v>
      </c>
      <c r="D199" s="24">
        <v>1125</v>
      </c>
      <c r="E199" s="13">
        <v>119.93131548905831</v>
      </c>
      <c r="F199" s="13">
        <v>2.96</v>
      </c>
      <c r="G199" s="24">
        <v>1104</v>
      </c>
      <c r="H199" s="13">
        <v>125.5582541792577</v>
      </c>
      <c r="I199" s="13">
        <v>3.56</v>
      </c>
      <c r="J199" s="24">
        <v>912</v>
      </c>
      <c r="K199" s="13">
        <v>101.03558093927759</v>
      </c>
      <c r="L199" s="13">
        <v>3.23</v>
      </c>
      <c r="M199" s="24">
        <v>213</v>
      </c>
      <c r="N199" s="13">
        <v>99.1080734384484</v>
      </c>
      <c r="O199" s="13">
        <v>0.03</v>
      </c>
      <c r="P199" s="24">
        <v>192</v>
      </c>
    </row>
    <row r="200" spans="1:16" ht="17.25" customHeight="1" thickBot="1" x14ac:dyDescent="0.2">
      <c r="A200" s="7">
        <v>202312</v>
      </c>
      <c r="B200" s="14">
        <v>117.4963167224049</v>
      </c>
      <c r="C200" s="14">
        <v>-2.19</v>
      </c>
      <c r="D200" s="25">
        <v>1342</v>
      </c>
      <c r="E200" s="14">
        <v>117.1189580511074</v>
      </c>
      <c r="F200" s="14">
        <v>-2.34</v>
      </c>
      <c r="G200" s="25">
        <v>1318</v>
      </c>
      <c r="H200" s="14">
        <v>123.2566506425308</v>
      </c>
      <c r="I200" s="14">
        <v>-1.83</v>
      </c>
      <c r="J200" s="25">
        <v>1117</v>
      </c>
      <c r="K200" s="14">
        <v>97.460331171387907</v>
      </c>
      <c r="L200" s="14">
        <v>-3.54</v>
      </c>
      <c r="M200" s="25">
        <v>225</v>
      </c>
      <c r="N200" s="14">
        <v>94.509444268921101</v>
      </c>
      <c r="O200" s="14">
        <v>-4.6399999999999997</v>
      </c>
      <c r="P200" s="25">
        <v>201</v>
      </c>
    </row>
    <row r="201" spans="1:16" ht="17.25" customHeight="1" x14ac:dyDescent="0.15">
      <c r="A201" s="5">
        <v>202401</v>
      </c>
      <c r="B201" s="12">
        <v>116.0717925740483</v>
      </c>
      <c r="C201" s="12">
        <v>-1.21</v>
      </c>
      <c r="D201" s="23">
        <v>769</v>
      </c>
      <c r="E201" s="12">
        <v>115.8039056124327</v>
      </c>
      <c r="F201" s="12">
        <v>-1.1200000000000001</v>
      </c>
      <c r="G201" s="23">
        <v>753</v>
      </c>
      <c r="H201" s="12">
        <v>119.72083155427011</v>
      </c>
      <c r="I201" s="12">
        <v>-2.87</v>
      </c>
      <c r="J201" s="23">
        <v>601</v>
      </c>
      <c r="K201" s="12">
        <v>103.2324787139635</v>
      </c>
      <c r="L201" s="12">
        <v>5.92</v>
      </c>
      <c r="M201" s="23">
        <v>168</v>
      </c>
      <c r="N201" s="12">
        <v>101.7503963679502</v>
      </c>
      <c r="O201" s="12">
        <v>7.66</v>
      </c>
      <c r="P201" s="23">
        <v>152</v>
      </c>
    </row>
    <row r="202" spans="1:16" ht="17.25" customHeight="1" x14ac:dyDescent="0.15">
      <c r="A202" s="6">
        <v>202402</v>
      </c>
      <c r="B202" s="13">
        <v>128.6403998226848</v>
      </c>
      <c r="C202" s="13">
        <v>10.83</v>
      </c>
      <c r="D202" s="24">
        <v>1027</v>
      </c>
      <c r="E202" s="13">
        <v>129.36295563743209</v>
      </c>
      <c r="F202" s="13">
        <v>11.71</v>
      </c>
      <c r="G202" s="24">
        <v>1009</v>
      </c>
      <c r="H202" s="13">
        <v>131.3617445607058</v>
      </c>
      <c r="I202" s="13">
        <v>9.7200000000000006</v>
      </c>
      <c r="J202" s="24">
        <v>820</v>
      </c>
      <c r="K202" s="13">
        <v>118.0458317639734</v>
      </c>
      <c r="L202" s="13">
        <v>14.35</v>
      </c>
      <c r="M202" s="24">
        <v>207</v>
      </c>
      <c r="N202" s="13">
        <v>119.9368196555465</v>
      </c>
      <c r="O202" s="13">
        <v>17.87</v>
      </c>
      <c r="P202" s="24">
        <v>189</v>
      </c>
    </row>
    <row r="203" spans="1:16" ht="17.25" customHeight="1" x14ac:dyDescent="0.15">
      <c r="A203" s="6">
        <v>202403</v>
      </c>
      <c r="B203" s="13">
        <v>116.8995358813937</v>
      </c>
      <c r="C203" s="13">
        <v>-9.1300000000000008</v>
      </c>
      <c r="D203" s="24">
        <v>1339</v>
      </c>
      <c r="E203" s="13">
        <v>116.8718631639092</v>
      </c>
      <c r="F203" s="13">
        <v>-9.66</v>
      </c>
      <c r="G203" s="24">
        <v>1308</v>
      </c>
      <c r="H203" s="13">
        <v>124.1748473284057</v>
      </c>
      <c r="I203" s="13">
        <v>-5.47</v>
      </c>
      <c r="J203" s="24">
        <v>1071</v>
      </c>
      <c r="K203" s="13">
        <v>98.674325495851505</v>
      </c>
      <c r="L203" s="13">
        <v>-16.41</v>
      </c>
      <c r="M203" s="24">
        <v>268</v>
      </c>
      <c r="N203" s="13">
        <v>94.432978412772499</v>
      </c>
      <c r="O203" s="13">
        <v>-21.26</v>
      </c>
      <c r="P203" s="24">
        <v>237</v>
      </c>
    </row>
    <row r="204" spans="1:16" ht="17.25" customHeight="1" x14ac:dyDescent="0.15">
      <c r="A204" s="6">
        <v>202404</v>
      </c>
      <c r="B204" s="13">
        <v>113.0664443486875</v>
      </c>
      <c r="C204" s="13">
        <v>-3.28</v>
      </c>
      <c r="D204" s="24">
        <v>1095</v>
      </c>
      <c r="E204" s="13">
        <v>113.6672135329798</v>
      </c>
      <c r="F204" s="13">
        <v>-2.74</v>
      </c>
      <c r="G204" s="24">
        <v>1080</v>
      </c>
      <c r="H204" s="13">
        <v>116.3910232921894</v>
      </c>
      <c r="I204" s="13">
        <v>-6.27</v>
      </c>
      <c r="J204" s="24">
        <v>873</v>
      </c>
      <c r="K204" s="13">
        <v>92.042976492204403</v>
      </c>
      <c r="L204" s="13">
        <v>-6.72</v>
      </c>
      <c r="M204" s="24">
        <v>222</v>
      </c>
      <c r="N204" s="13">
        <v>92.136214603148701</v>
      </c>
      <c r="O204" s="13">
        <v>-2.4300000000000002</v>
      </c>
      <c r="P204" s="24">
        <v>207</v>
      </c>
    </row>
    <row r="205" spans="1:16" ht="17.25" customHeight="1" x14ac:dyDescent="0.15">
      <c r="A205" s="6">
        <v>202405</v>
      </c>
      <c r="B205" s="13">
        <v>134.4260312835504</v>
      </c>
      <c r="C205" s="13">
        <v>18.89</v>
      </c>
      <c r="D205" s="24">
        <v>1158</v>
      </c>
      <c r="E205" s="13">
        <v>135.38100027415101</v>
      </c>
      <c r="F205" s="13">
        <v>19.100000000000001</v>
      </c>
      <c r="G205" s="24">
        <v>1147</v>
      </c>
      <c r="H205" s="13">
        <v>147.4282060917682</v>
      </c>
      <c r="I205" s="13">
        <v>26.67</v>
      </c>
      <c r="J205" s="24">
        <v>965</v>
      </c>
      <c r="K205" s="13">
        <v>92.520118656412905</v>
      </c>
      <c r="L205" s="13">
        <v>0.52</v>
      </c>
      <c r="M205" s="24">
        <v>193</v>
      </c>
      <c r="N205" s="13">
        <v>92.485316824091697</v>
      </c>
      <c r="O205" s="13">
        <v>0.38</v>
      </c>
      <c r="P205" s="24">
        <v>182</v>
      </c>
    </row>
    <row r="206" spans="1:16" ht="17.25" customHeight="1" x14ac:dyDescent="0.15">
      <c r="A206" s="6">
        <v>202406</v>
      </c>
      <c r="B206" s="13">
        <v>118.75960062348609</v>
      </c>
      <c r="C206" s="13">
        <v>-11.65</v>
      </c>
      <c r="D206" s="24">
        <v>1133</v>
      </c>
      <c r="E206" s="13">
        <v>119.1543104910383</v>
      </c>
      <c r="F206" s="13">
        <v>-11.99</v>
      </c>
      <c r="G206" s="24">
        <v>1120</v>
      </c>
      <c r="H206" s="13">
        <v>124.5438996466744</v>
      </c>
      <c r="I206" s="13">
        <v>-15.52</v>
      </c>
      <c r="J206" s="24">
        <v>917</v>
      </c>
      <c r="K206" s="13">
        <v>105.1220803803853</v>
      </c>
      <c r="L206" s="13">
        <v>13.62</v>
      </c>
      <c r="M206" s="24">
        <v>216</v>
      </c>
      <c r="N206" s="13">
        <v>106.2459118983229</v>
      </c>
      <c r="O206" s="13">
        <v>14.88</v>
      </c>
      <c r="P206" s="24">
        <v>203</v>
      </c>
    </row>
    <row r="207" spans="1:16" ht="17.25" customHeight="1" x14ac:dyDescent="0.15">
      <c r="A207" s="6">
        <v>202407</v>
      </c>
      <c r="B207" s="13">
        <v>119.98588581615761</v>
      </c>
      <c r="C207" s="13">
        <v>1.03</v>
      </c>
      <c r="D207" s="24">
        <v>1139</v>
      </c>
      <c r="E207" s="13">
        <v>120.24961360843579</v>
      </c>
      <c r="F207" s="13">
        <v>0.92</v>
      </c>
      <c r="G207" s="24">
        <v>1124</v>
      </c>
      <c r="H207" s="13">
        <v>125.61412071231911</v>
      </c>
      <c r="I207" s="13">
        <v>0.86</v>
      </c>
      <c r="J207" s="24">
        <v>925</v>
      </c>
      <c r="K207" s="13">
        <v>98.599653808464396</v>
      </c>
      <c r="L207" s="13">
        <v>-6.2</v>
      </c>
      <c r="M207" s="24">
        <v>214</v>
      </c>
      <c r="N207" s="13">
        <v>98.302442198085501</v>
      </c>
      <c r="O207" s="13">
        <v>-7.48</v>
      </c>
      <c r="P207" s="24">
        <v>199</v>
      </c>
    </row>
    <row r="208" spans="1:16" ht="17.25" customHeight="1" x14ac:dyDescent="0.15">
      <c r="A208" s="6">
        <v>202408</v>
      </c>
      <c r="B208" s="13">
        <v>120.2072745640466</v>
      </c>
      <c r="C208" s="13">
        <v>0.18</v>
      </c>
      <c r="D208" s="24">
        <v>1079</v>
      </c>
      <c r="E208" s="13">
        <v>120.2155660332696</v>
      </c>
      <c r="F208" s="13">
        <v>-0.03</v>
      </c>
      <c r="G208" s="24">
        <v>1062</v>
      </c>
      <c r="H208" s="13">
        <v>126.1600374741968</v>
      </c>
      <c r="I208" s="13">
        <v>0.43</v>
      </c>
      <c r="J208" s="24">
        <v>889</v>
      </c>
      <c r="K208" s="13">
        <v>99.724861154033903</v>
      </c>
      <c r="L208" s="13">
        <v>1.1399999999999999</v>
      </c>
      <c r="M208" s="24">
        <v>190</v>
      </c>
      <c r="N208" s="13">
        <v>98.684918536704799</v>
      </c>
      <c r="O208" s="13">
        <v>0.39</v>
      </c>
      <c r="P208" s="24">
        <v>173</v>
      </c>
    </row>
    <row r="209" spans="1:16" ht="17.25" customHeight="1" x14ac:dyDescent="0.15">
      <c r="A209" s="6">
        <v>202409</v>
      </c>
      <c r="B209" s="13">
        <v>117.5950366774027</v>
      </c>
      <c r="C209" s="13">
        <v>-2.17</v>
      </c>
      <c r="D209" s="24">
        <v>1110</v>
      </c>
      <c r="E209" s="13">
        <v>117.4038090035645</v>
      </c>
      <c r="F209" s="13">
        <v>-2.34</v>
      </c>
      <c r="G209" s="24">
        <v>1092</v>
      </c>
      <c r="H209" s="13">
        <v>124.1942782868947</v>
      </c>
      <c r="I209" s="13">
        <v>-1.56</v>
      </c>
      <c r="J209" s="24">
        <v>914</v>
      </c>
      <c r="K209" s="13">
        <v>94.511670545914697</v>
      </c>
      <c r="L209" s="13">
        <v>-5.23</v>
      </c>
      <c r="M209" s="24">
        <v>196</v>
      </c>
      <c r="N209" s="13">
        <v>92.326611139603699</v>
      </c>
      <c r="O209" s="13">
        <v>-6.44</v>
      </c>
      <c r="P209" s="24">
        <v>178</v>
      </c>
    </row>
    <row r="210" spans="1:16" ht="17.25" customHeight="1" x14ac:dyDescent="0.15">
      <c r="A210" s="6">
        <v>202410</v>
      </c>
      <c r="B210" s="13">
        <v>117.1202363050958</v>
      </c>
      <c r="C210" s="13">
        <v>-0.4</v>
      </c>
      <c r="D210" s="24">
        <v>1077</v>
      </c>
      <c r="E210" s="13">
        <v>116.7847551303674</v>
      </c>
      <c r="F210" s="13">
        <v>-0.53</v>
      </c>
      <c r="G210" s="24">
        <v>1057</v>
      </c>
      <c r="H210" s="13">
        <v>122.9981139324552</v>
      </c>
      <c r="I210" s="13">
        <v>-0.96</v>
      </c>
      <c r="J210" s="24">
        <v>883</v>
      </c>
      <c r="K210" s="13">
        <v>96.189027751849594</v>
      </c>
      <c r="L210" s="13">
        <v>1.77</v>
      </c>
      <c r="M210" s="24">
        <v>194</v>
      </c>
      <c r="N210" s="13">
        <v>93.528249464764301</v>
      </c>
      <c r="O210" s="13">
        <v>1.3</v>
      </c>
      <c r="P210" s="24">
        <v>174</v>
      </c>
    </row>
    <row r="211" spans="1:16" ht="17.25" customHeight="1" x14ac:dyDescent="0.15">
      <c r="A211" s="6">
        <v>202411</v>
      </c>
      <c r="B211" s="13">
        <v>116.0109008800794</v>
      </c>
      <c r="C211" s="13">
        <v>-0.95</v>
      </c>
      <c r="D211" s="24">
        <v>1088</v>
      </c>
      <c r="E211" s="13">
        <v>116.32389314721649</v>
      </c>
      <c r="F211" s="13">
        <v>-0.39</v>
      </c>
      <c r="G211" s="24">
        <v>1072</v>
      </c>
      <c r="H211" s="13">
        <v>122.0409184156014</v>
      </c>
      <c r="I211" s="13">
        <v>-0.78</v>
      </c>
      <c r="J211" s="24">
        <v>889</v>
      </c>
      <c r="K211" s="13">
        <v>94.511324277932104</v>
      </c>
      <c r="L211" s="13">
        <v>-1.74</v>
      </c>
      <c r="M211" s="24">
        <v>199</v>
      </c>
      <c r="N211" s="13">
        <v>94.7074687416861</v>
      </c>
      <c r="O211" s="13">
        <v>1.26</v>
      </c>
      <c r="P211" s="24">
        <v>183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93.57659023998572</v>
      </c>
      <c r="C215" s="12" t="s">
        <v>48</v>
      </c>
      <c r="D215" s="23">
        <v>10489</v>
      </c>
      <c r="E215" s="12">
        <v>94.28000726348283</v>
      </c>
      <c r="F215" s="12" t="s">
        <v>48</v>
      </c>
      <c r="G215" s="23">
        <v>10384</v>
      </c>
      <c r="H215" s="12">
        <v>100.43849526886683</v>
      </c>
      <c r="I215" s="12" t="s">
        <v>48</v>
      </c>
      <c r="J215" s="23">
        <v>8704</v>
      </c>
      <c r="K215" s="12">
        <v>70.192685804168306</v>
      </c>
      <c r="L215" s="12" t="s">
        <v>48</v>
      </c>
      <c r="M215" s="23">
        <v>1785</v>
      </c>
      <c r="N215" s="12">
        <v>71.550255536626921</v>
      </c>
      <c r="O215" s="12" t="s">
        <v>48</v>
      </c>
      <c r="P215" s="23">
        <v>1680</v>
      </c>
    </row>
    <row r="216" spans="1:16" ht="17.25" customHeight="1" x14ac:dyDescent="0.15">
      <c r="A216" s="6">
        <v>2009</v>
      </c>
      <c r="B216" s="13">
        <v>93.986974752431081</v>
      </c>
      <c r="C216" s="13">
        <v>0.44</v>
      </c>
      <c r="D216" s="24">
        <v>10535</v>
      </c>
      <c r="E216" s="13">
        <v>94.597784637733795</v>
      </c>
      <c r="F216" s="13">
        <v>0.34</v>
      </c>
      <c r="G216" s="24">
        <v>10419</v>
      </c>
      <c r="H216" s="13">
        <v>98.822986383567965</v>
      </c>
      <c r="I216" s="13">
        <v>-1.61</v>
      </c>
      <c r="J216" s="24">
        <v>8564</v>
      </c>
      <c r="K216" s="13">
        <v>77.506881635863152</v>
      </c>
      <c r="L216" s="13">
        <v>10.42</v>
      </c>
      <c r="M216" s="24">
        <v>1971</v>
      </c>
      <c r="N216" s="13">
        <v>79.003407155025556</v>
      </c>
      <c r="O216" s="13">
        <v>10.42</v>
      </c>
      <c r="P216" s="24">
        <v>1855</v>
      </c>
    </row>
    <row r="217" spans="1:16" ht="17.25" customHeight="1" x14ac:dyDescent="0.15">
      <c r="A217" s="6">
        <v>2010</v>
      </c>
      <c r="B217" s="13">
        <v>100</v>
      </c>
      <c r="C217" s="13">
        <v>6.4</v>
      </c>
      <c r="D217" s="24">
        <v>11209</v>
      </c>
      <c r="E217" s="13">
        <v>100</v>
      </c>
      <c r="F217" s="13">
        <v>5.71</v>
      </c>
      <c r="G217" s="24">
        <v>11014</v>
      </c>
      <c r="H217" s="13">
        <v>100</v>
      </c>
      <c r="I217" s="13">
        <v>1.19</v>
      </c>
      <c r="J217" s="24">
        <v>8666</v>
      </c>
      <c r="K217" s="13">
        <v>100</v>
      </c>
      <c r="L217" s="13">
        <v>29.02</v>
      </c>
      <c r="M217" s="24">
        <v>2543</v>
      </c>
      <c r="N217" s="13">
        <v>100</v>
      </c>
      <c r="O217" s="13">
        <v>26.58</v>
      </c>
      <c r="P217" s="24">
        <v>2348</v>
      </c>
    </row>
    <row r="218" spans="1:16" ht="17.25" customHeight="1" x14ac:dyDescent="0.15">
      <c r="A218" s="6">
        <v>2011</v>
      </c>
      <c r="B218" s="13">
        <v>95.048621643322335</v>
      </c>
      <c r="C218" s="13">
        <v>-4.95</v>
      </c>
      <c r="D218" s="24">
        <v>10654</v>
      </c>
      <c r="E218" s="13">
        <v>94.643181405483929</v>
      </c>
      <c r="F218" s="13">
        <v>-5.36</v>
      </c>
      <c r="G218" s="24">
        <v>10424</v>
      </c>
      <c r="H218" s="13">
        <v>97.369028386798988</v>
      </c>
      <c r="I218" s="13">
        <v>-2.63</v>
      </c>
      <c r="J218" s="24">
        <v>8438</v>
      </c>
      <c r="K218" s="13">
        <v>87.141171844278404</v>
      </c>
      <c r="L218" s="13">
        <v>-12.86</v>
      </c>
      <c r="M218" s="24">
        <v>2216</v>
      </c>
      <c r="N218" s="13">
        <v>84.582623509369682</v>
      </c>
      <c r="O218" s="13">
        <v>-15.42</v>
      </c>
      <c r="P218" s="24">
        <v>1986</v>
      </c>
    </row>
    <row r="219" spans="1:16" ht="17.25" customHeight="1" x14ac:dyDescent="0.15">
      <c r="A219" s="6">
        <v>2012</v>
      </c>
      <c r="B219" s="13">
        <v>95.396556338656438</v>
      </c>
      <c r="C219" s="13">
        <v>0.37</v>
      </c>
      <c r="D219" s="24">
        <v>10693</v>
      </c>
      <c r="E219" s="13">
        <v>95.387688396586171</v>
      </c>
      <c r="F219" s="13">
        <v>0.79</v>
      </c>
      <c r="G219" s="24">
        <v>10506</v>
      </c>
      <c r="H219" s="13">
        <v>100.31156242787907</v>
      </c>
      <c r="I219" s="13">
        <v>3.02</v>
      </c>
      <c r="J219" s="24">
        <v>8693</v>
      </c>
      <c r="K219" s="13">
        <v>78.647267007471484</v>
      </c>
      <c r="L219" s="13">
        <v>-9.75</v>
      </c>
      <c r="M219" s="24">
        <v>2000</v>
      </c>
      <c r="N219" s="13">
        <v>77.214650766609878</v>
      </c>
      <c r="O219" s="13">
        <v>-8.7100000000000009</v>
      </c>
      <c r="P219" s="24">
        <v>1813</v>
      </c>
    </row>
    <row r="220" spans="1:16" ht="17.25" customHeight="1" x14ac:dyDescent="0.15">
      <c r="A220" s="6">
        <v>2013</v>
      </c>
      <c r="B220" s="13">
        <v>96.360067802658577</v>
      </c>
      <c r="C220" s="13">
        <v>1.01</v>
      </c>
      <c r="D220" s="24">
        <v>10801</v>
      </c>
      <c r="E220" s="13">
        <v>96.213909569638645</v>
      </c>
      <c r="F220" s="13">
        <v>0.87</v>
      </c>
      <c r="G220" s="24">
        <v>10597</v>
      </c>
      <c r="H220" s="13">
        <v>99.469189937687517</v>
      </c>
      <c r="I220" s="13">
        <v>-0.84</v>
      </c>
      <c r="J220" s="24">
        <v>8620</v>
      </c>
      <c r="K220" s="13">
        <v>85.764844671647651</v>
      </c>
      <c r="L220" s="13">
        <v>9.0500000000000007</v>
      </c>
      <c r="M220" s="24">
        <v>2181</v>
      </c>
      <c r="N220" s="13">
        <v>84.199318568994883</v>
      </c>
      <c r="O220" s="13">
        <v>9.0500000000000007</v>
      </c>
      <c r="P220" s="24">
        <v>1977</v>
      </c>
    </row>
    <row r="221" spans="1:16" ht="17.25" customHeight="1" x14ac:dyDescent="0.15">
      <c r="A221" s="6">
        <v>2014</v>
      </c>
      <c r="B221" s="13">
        <v>95.637434204656969</v>
      </c>
      <c r="C221" s="13">
        <v>-0.75</v>
      </c>
      <c r="D221" s="24">
        <v>10720</v>
      </c>
      <c r="E221" s="13">
        <v>95.542037406936629</v>
      </c>
      <c r="F221" s="13">
        <v>-0.7</v>
      </c>
      <c r="G221" s="24">
        <v>10523</v>
      </c>
      <c r="H221" s="13">
        <v>99.273021001615518</v>
      </c>
      <c r="I221" s="13">
        <v>-0.2</v>
      </c>
      <c r="J221" s="24">
        <v>8603</v>
      </c>
      <c r="K221" s="13">
        <v>83.248132127408567</v>
      </c>
      <c r="L221" s="13">
        <v>-2.93</v>
      </c>
      <c r="M221" s="24">
        <v>2117</v>
      </c>
      <c r="N221" s="13">
        <v>81.771720613287897</v>
      </c>
      <c r="O221" s="13">
        <v>-2.88</v>
      </c>
      <c r="P221" s="24">
        <v>1920</v>
      </c>
    </row>
    <row r="222" spans="1:16" ht="17.25" customHeight="1" x14ac:dyDescent="0.15">
      <c r="A222" s="6">
        <v>2015</v>
      </c>
      <c r="B222" s="13">
        <v>99.821571951110712</v>
      </c>
      <c r="C222" s="13">
        <v>4.38</v>
      </c>
      <c r="D222" s="24">
        <v>11189</v>
      </c>
      <c r="E222" s="13">
        <v>99.954603232249866</v>
      </c>
      <c r="F222" s="13">
        <v>4.62</v>
      </c>
      <c r="G222" s="24">
        <v>11009</v>
      </c>
      <c r="H222" s="13">
        <v>104.22340180013848</v>
      </c>
      <c r="I222" s="13">
        <v>4.99</v>
      </c>
      <c r="J222" s="24">
        <v>9032</v>
      </c>
      <c r="K222" s="13">
        <v>84.821077467557998</v>
      </c>
      <c r="L222" s="13">
        <v>1.89</v>
      </c>
      <c r="M222" s="24">
        <v>2157</v>
      </c>
      <c r="N222" s="13">
        <v>84.199318568994883</v>
      </c>
      <c r="O222" s="13">
        <v>2.97</v>
      </c>
      <c r="P222" s="24">
        <v>1977</v>
      </c>
    </row>
    <row r="223" spans="1:16" ht="17.25" customHeight="1" x14ac:dyDescent="0.15">
      <c r="A223" s="6">
        <v>2016</v>
      </c>
      <c r="B223" s="13">
        <v>103.46150414845215</v>
      </c>
      <c r="C223" s="13">
        <v>3.65</v>
      </c>
      <c r="D223" s="24">
        <v>11597</v>
      </c>
      <c r="E223" s="13">
        <v>103.39567822771019</v>
      </c>
      <c r="F223" s="13">
        <v>3.44</v>
      </c>
      <c r="G223" s="24">
        <v>11388</v>
      </c>
      <c r="H223" s="13">
        <v>107.63904915762753</v>
      </c>
      <c r="I223" s="13">
        <v>3.28</v>
      </c>
      <c r="J223" s="24">
        <v>9328</v>
      </c>
      <c r="K223" s="13">
        <v>89.225324419976403</v>
      </c>
      <c r="L223" s="13">
        <v>5.19</v>
      </c>
      <c r="M223" s="24">
        <v>2269</v>
      </c>
      <c r="N223" s="13">
        <v>87.734241908006823</v>
      </c>
      <c r="O223" s="13">
        <v>4.2</v>
      </c>
      <c r="P223" s="24">
        <v>2060</v>
      </c>
    </row>
    <row r="224" spans="1:16" ht="17.25" customHeight="1" x14ac:dyDescent="0.15">
      <c r="A224" s="6">
        <v>2017</v>
      </c>
      <c r="B224" s="13">
        <v>102.71210634311714</v>
      </c>
      <c r="C224" s="13">
        <v>-0.72</v>
      </c>
      <c r="D224" s="24">
        <v>11513</v>
      </c>
      <c r="E224" s="13">
        <v>103.02342473215906</v>
      </c>
      <c r="F224" s="13">
        <v>-0.36</v>
      </c>
      <c r="G224" s="24">
        <v>11347</v>
      </c>
      <c r="H224" s="13">
        <v>107.93907223632586</v>
      </c>
      <c r="I224" s="13">
        <v>0.28000000000000003</v>
      </c>
      <c r="J224" s="24">
        <v>9354</v>
      </c>
      <c r="K224" s="13">
        <v>84.899724734565467</v>
      </c>
      <c r="L224" s="13">
        <v>-4.8499999999999996</v>
      </c>
      <c r="M224" s="24">
        <v>2159</v>
      </c>
      <c r="N224" s="13">
        <v>84.880749574105621</v>
      </c>
      <c r="O224" s="13">
        <v>-3.25</v>
      </c>
      <c r="P224" s="24">
        <v>1993</v>
      </c>
    </row>
    <row r="225" spans="1:16" ht="17.25" customHeight="1" x14ac:dyDescent="0.15">
      <c r="A225" s="6">
        <v>2018</v>
      </c>
      <c r="B225" s="13">
        <v>103.04219823356232</v>
      </c>
      <c r="C225" s="13">
        <v>0.32</v>
      </c>
      <c r="D225" s="24">
        <v>11550</v>
      </c>
      <c r="E225" s="13">
        <v>103.32304339930998</v>
      </c>
      <c r="F225" s="13">
        <v>0.28999999999999998</v>
      </c>
      <c r="G225" s="24">
        <v>11380</v>
      </c>
      <c r="H225" s="13">
        <v>106.62358642972536</v>
      </c>
      <c r="I225" s="13">
        <v>-1.22</v>
      </c>
      <c r="J225" s="24">
        <v>9240</v>
      </c>
      <c r="K225" s="13">
        <v>90.837593393629561</v>
      </c>
      <c r="L225" s="13">
        <v>6.99</v>
      </c>
      <c r="M225" s="24">
        <v>2310</v>
      </c>
      <c r="N225" s="13">
        <v>91.141396933560486</v>
      </c>
      <c r="O225" s="13">
        <v>7.38</v>
      </c>
      <c r="P225" s="24">
        <v>2140</v>
      </c>
    </row>
    <row r="226" spans="1:16" ht="17.25" customHeight="1" x14ac:dyDescent="0.15">
      <c r="A226" s="39">
        <v>2019</v>
      </c>
      <c r="B226" s="40">
        <v>106.35203854045857</v>
      </c>
      <c r="C226" s="40">
        <v>3.21</v>
      </c>
      <c r="D226" s="41">
        <v>11921</v>
      </c>
      <c r="E226" s="40">
        <v>106.87307063737062</v>
      </c>
      <c r="F226" s="40">
        <v>3.44</v>
      </c>
      <c r="G226" s="41">
        <v>11771</v>
      </c>
      <c r="H226" s="40">
        <v>109.99307639049158</v>
      </c>
      <c r="I226" s="40">
        <v>3.16</v>
      </c>
      <c r="J226" s="41">
        <v>9532</v>
      </c>
      <c r="K226" s="40">
        <v>93.944160440424696</v>
      </c>
      <c r="L226" s="40">
        <v>3.42</v>
      </c>
      <c r="M226" s="41">
        <v>2389</v>
      </c>
      <c r="N226" s="40">
        <v>95.357751277683136</v>
      </c>
      <c r="O226" s="40">
        <v>4.63</v>
      </c>
      <c r="P226" s="41">
        <v>2239</v>
      </c>
    </row>
    <row r="227" spans="1:16" ht="17.25" customHeight="1" x14ac:dyDescent="0.15">
      <c r="A227" s="39">
        <v>2020</v>
      </c>
      <c r="B227" s="40">
        <v>106.16468908912482</v>
      </c>
      <c r="C227" s="40">
        <v>-0.18</v>
      </c>
      <c r="D227" s="41">
        <v>11900</v>
      </c>
      <c r="E227" s="40">
        <v>106.90030869802069</v>
      </c>
      <c r="F227" s="40">
        <v>0.03</v>
      </c>
      <c r="G227" s="41">
        <v>11774</v>
      </c>
      <c r="H227" s="40">
        <v>111.21624740364643</v>
      </c>
      <c r="I227" s="40">
        <v>1.1100000000000001</v>
      </c>
      <c r="J227" s="41">
        <v>9638</v>
      </c>
      <c r="K227" s="40">
        <v>88.950058985450255</v>
      </c>
      <c r="L227" s="40">
        <v>-5.32</v>
      </c>
      <c r="M227" s="41">
        <v>2262</v>
      </c>
      <c r="N227" s="40">
        <v>90.971039182282794</v>
      </c>
      <c r="O227" s="40">
        <v>-4.5999999999999996</v>
      </c>
      <c r="P227" s="41">
        <v>2136</v>
      </c>
    </row>
    <row r="228" spans="1:16" ht="17.25" customHeight="1" x14ac:dyDescent="0.15">
      <c r="A228" s="39">
        <v>2021</v>
      </c>
      <c r="B228" s="40">
        <v>108.96600945668659</v>
      </c>
      <c r="C228" s="40">
        <v>2.64</v>
      </c>
      <c r="D228" s="41">
        <v>12214</v>
      </c>
      <c r="E228" s="40">
        <v>109.32449609587798</v>
      </c>
      <c r="F228" s="40">
        <v>2.27</v>
      </c>
      <c r="G228" s="41">
        <v>12041</v>
      </c>
      <c r="H228" s="40">
        <v>112.8317562889453</v>
      </c>
      <c r="I228" s="40">
        <v>1.45</v>
      </c>
      <c r="J228" s="41">
        <v>9778</v>
      </c>
      <c r="K228" s="40">
        <v>95.792371215100275</v>
      </c>
      <c r="L228" s="40">
        <v>7.69</v>
      </c>
      <c r="M228" s="41">
        <v>2436</v>
      </c>
      <c r="N228" s="40">
        <v>96.379897785349229</v>
      </c>
      <c r="O228" s="40">
        <v>5.95</v>
      </c>
      <c r="P228" s="41">
        <v>2263</v>
      </c>
    </row>
    <row r="229" spans="1:16" ht="17.25" customHeight="1" x14ac:dyDescent="0.15">
      <c r="A229" s="39">
        <v>2022</v>
      </c>
      <c r="B229" s="40">
        <v>109.49237220091</v>
      </c>
      <c r="C229" s="40">
        <v>0.48</v>
      </c>
      <c r="D229" s="41">
        <v>12273</v>
      </c>
      <c r="E229" s="40">
        <v>109.87833666242963</v>
      </c>
      <c r="F229" s="40">
        <v>0.51</v>
      </c>
      <c r="G229" s="41">
        <v>12102</v>
      </c>
      <c r="H229" s="40">
        <v>114.20493884144933</v>
      </c>
      <c r="I229" s="40">
        <v>1.22</v>
      </c>
      <c r="J229" s="41">
        <v>9897</v>
      </c>
      <c r="K229" s="40">
        <v>93.432953204876128</v>
      </c>
      <c r="L229" s="40">
        <v>-2.46</v>
      </c>
      <c r="M229" s="41">
        <v>2376</v>
      </c>
      <c r="N229" s="40">
        <v>93.909710391822827</v>
      </c>
      <c r="O229" s="40">
        <v>-2.56</v>
      </c>
      <c r="P229" s="41">
        <v>2205</v>
      </c>
    </row>
    <row r="230" spans="1:16" ht="17.25" customHeight="1" thickBot="1" x14ac:dyDescent="0.2">
      <c r="A230" s="7">
        <v>2023</v>
      </c>
      <c r="B230" s="14">
        <v>114.37237933803195</v>
      </c>
      <c r="C230" s="14">
        <v>4.46</v>
      </c>
      <c r="D230" s="25">
        <v>12820</v>
      </c>
      <c r="E230" s="14">
        <v>114.91737788269477</v>
      </c>
      <c r="F230" s="14">
        <v>4.59</v>
      </c>
      <c r="G230" s="25">
        <v>12657</v>
      </c>
      <c r="H230" s="14">
        <v>119.85921993999537</v>
      </c>
      <c r="I230" s="14">
        <v>4.95</v>
      </c>
      <c r="J230" s="25">
        <v>10387</v>
      </c>
      <c r="K230" s="14">
        <v>95.674400314589064</v>
      </c>
      <c r="L230" s="14">
        <v>2.4</v>
      </c>
      <c r="M230" s="25">
        <v>2433</v>
      </c>
      <c r="N230" s="14">
        <v>96.678023850085182</v>
      </c>
      <c r="O230" s="14">
        <v>2.95</v>
      </c>
      <c r="P230" s="25">
        <v>2270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109.061897725013</v>
      </c>
      <c r="C9" s="12" t="s">
        <v>48</v>
      </c>
      <c r="D9" s="23">
        <v>389</v>
      </c>
      <c r="E9" s="12">
        <v>109.315359308955</v>
      </c>
      <c r="F9" s="12" t="s">
        <v>48</v>
      </c>
      <c r="G9" s="23">
        <v>378</v>
      </c>
      <c r="H9" s="12">
        <v>115.6561159240794</v>
      </c>
      <c r="I9" s="12" t="s">
        <v>48</v>
      </c>
      <c r="J9" s="23">
        <v>332</v>
      </c>
      <c r="K9" s="12">
        <v>82.082852715323298</v>
      </c>
      <c r="L9" s="12" t="s">
        <v>48</v>
      </c>
      <c r="M9" s="23">
        <v>57</v>
      </c>
      <c r="N9" s="12">
        <v>79.824874879082103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103.6060835708074</v>
      </c>
      <c r="C10" s="13">
        <v>-5</v>
      </c>
      <c r="D10" s="24">
        <v>454</v>
      </c>
      <c r="E10" s="13">
        <v>102.44863872752531</v>
      </c>
      <c r="F10" s="13">
        <v>-6.28</v>
      </c>
      <c r="G10" s="24">
        <v>440</v>
      </c>
      <c r="H10" s="13">
        <v>105.10924286943499</v>
      </c>
      <c r="I10" s="13">
        <v>-9.1199999999999992</v>
      </c>
      <c r="J10" s="24">
        <v>366</v>
      </c>
      <c r="K10" s="13">
        <v>96.546201358039397</v>
      </c>
      <c r="L10" s="13">
        <v>17.62</v>
      </c>
      <c r="M10" s="24">
        <v>88</v>
      </c>
      <c r="N10" s="13">
        <v>91.256841328019604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100.1219942030576</v>
      </c>
      <c r="C11" s="13">
        <v>-3.36</v>
      </c>
      <c r="D11" s="24">
        <v>603</v>
      </c>
      <c r="E11" s="13">
        <v>99.410705661804897</v>
      </c>
      <c r="F11" s="13">
        <v>-2.97</v>
      </c>
      <c r="G11" s="24">
        <v>585</v>
      </c>
      <c r="H11" s="13">
        <v>105.8986366852657</v>
      </c>
      <c r="I11" s="13">
        <v>0.75</v>
      </c>
      <c r="J11" s="24">
        <v>495</v>
      </c>
      <c r="K11" s="13">
        <v>79.723002979310294</v>
      </c>
      <c r="L11" s="13">
        <v>-17.43</v>
      </c>
      <c r="M11" s="24">
        <v>108</v>
      </c>
      <c r="N11" s="13">
        <v>75.132081699609799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95.405461081332703</v>
      </c>
      <c r="C12" s="13">
        <v>-4.71</v>
      </c>
      <c r="D12" s="24">
        <v>465</v>
      </c>
      <c r="E12" s="13">
        <v>96.973477195749794</v>
      </c>
      <c r="F12" s="13">
        <v>-2.4500000000000002</v>
      </c>
      <c r="G12" s="24">
        <v>459</v>
      </c>
      <c r="H12" s="13">
        <v>97.9483878682571</v>
      </c>
      <c r="I12" s="13">
        <v>-7.51</v>
      </c>
      <c r="J12" s="24">
        <v>374</v>
      </c>
      <c r="K12" s="13">
        <v>82.612566264538401</v>
      </c>
      <c r="L12" s="13">
        <v>3.62</v>
      </c>
      <c r="M12" s="24">
        <v>91</v>
      </c>
      <c r="N12" s="13">
        <v>93.552789793722994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104.9913683615457</v>
      </c>
      <c r="C13" s="13">
        <v>10.050000000000001</v>
      </c>
      <c r="D13" s="24">
        <v>503</v>
      </c>
      <c r="E13" s="13">
        <v>108.8698124620016</v>
      </c>
      <c r="F13" s="13">
        <v>12.27</v>
      </c>
      <c r="G13" s="24">
        <v>496</v>
      </c>
      <c r="H13" s="13">
        <v>112.6323077880359</v>
      </c>
      <c r="I13" s="13">
        <v>14.99</v>
      </c>
      <c r="J13" s="24">
        <v>417</v>
      </c>
      <c r="K13" s="13">
        <v>92.601099225583695</v>
      </c>
      <c r="L13" s="13">
        <v>12.09</v>
      </c>
      <c r="M13" s="24">
        <v>86</v>
      </c>
      <c r="N13" s="13">
        <v>92.969300215071598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80.445179110627095</v>
      </c>
      <c r="C14" s="13">
        <v>-23.38</v>
      </c>
      <c r="D14" s="24">
        <v>438</v>
      </c>
      <c r="E14" s="13">
        <v>81.319768693905999</v>
      </c>
      <c r="F14" s="13">
        <v>-25.31</v>
      </c>
      <c r="G14" s="24">
        <v>433</v>
      </c>
      <c r="H14" s="13">
        <v>85.041956300035693</v>
      </c>
      <c r="I14" s="13">
        <v>-24.5</v>
      </c>
      <c r="J14" s="24">
        <v>369</v>
      </c>
      <c r="K14" s="13">
        <v>62.019081576245298</v>
      </c>
      <c r="L14" s="13">
        <v>-33.03</v>
      </c>
      <c r="M14" s="24">
        <v>69</v>
      </c>
      <c r="N14" s="13">
        <v>66.558664775438999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103.0972310994715</v>
      </c>
      <c r="C15" s="13">
        <v>28.16</v>
      </c>
      <c r="D15" s="24">
        <v>514</v>
      </c>
      <c r="E15" s="13">
        <v>103.9283562522555</v>
      </c>
      <c r="F15" s="13">
        <v>27.8</v>
      </c>
      <c r="G15" s="24">
        <v>508</v>
      </c>
      <c r="H15" s="13">
        <v>106.1980553522916</v>
      </c>
      <c r="I15" s="13">
        <v>24.88</v>
      </c>
      <c r="J15" s="24">
        <v>421</v>
      </c>
      <c r="K15" s="13">
        <v>105.6994543877087</v>
      </c>
      <c r="L15" s="13">
        <v>70.430000000000007</v>
      </c>
      <c r="M15" s="24">
        <v>93</v>
      </c>
      <c r="N15" s="13">
        <v>113.3826417468581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101.2002923573714</v>
      </c>
      <c r="C16" s="13">
        <v>-1.84</v>
      </c>
      <c r="D16" s="24">
        <v>450</v>
      </c>
      <c r="E16" s="13">
        <v>102.1301420480423</v>
      </c>
      <c r="F16" s="13">
        <v>-1.73</v>
      </c>
      <c r="G16" s="24">
        <v>439</v>
      </c>
      <c r="H16" s="13">
        <v>105.005784202934</v>
      </c>
      <c r="I16" s="13">
        <v>-1.1200000000000001</v>
      </c>
      <c r="J16" s="24">
        <v>372</v>
      </c>
      <c r="K16" s="13">
        <v>87.344324071927105</v>
      </c>
      <c r="L16" s="13">
        <v>-17.37</v>
      </c>
      <c r="M16" s="24">
        <v>78</v>
      </c>
      <c r="N16" s="13">
        <v>86.786086743138299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87.467675654088296</v>
      </c>
      <c r="C17" s="13">
        <v>-13.57</v>
      </c>
      <c r="D17" s="24">
        <v>396</v>
      </c>
      <c r="E17" s="13">
        <v>87.884368848970794</v>
      </c>
      <c r="F17" s="13">
        <v>-13.95</v>
      </c>
      <c r="G17" s="24">
        <v>387</v>
      </c>
      <c r="H17" s="13">
        <v>89.261125262075495</v>
      </c>
      <c r="I17" s="13">
        <v>-14.99</v>
      </c>
      <c r="J17" s="24">
        <v>331</v>
      </c>
      <c r="K17" s="13">
        <v>74.6699978657781</v>
      </c>
      <c r="L17" s="13">
        <v>-14.51</v>
      </c>
      <c r="M17" s="24">
        <v>65</v>
      </c>
      <c r="N17" s="13">
        <v>75.093494614167298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122.827949779614</v>
      </c>
      <c r="C18" s="13">
        <v>40.43</v>
      </c>
      <c r="D18" s="24">
        <v>550</v>
      </c>
      <c r="E18" s="13">
        <v>122.46843781294081</v>
      </c>
      <c r="F18" s="13">
        <v>39.35</v>
      </c>
      <c r="G18" s="24">
        <v>537</v>
      </c>
      <c r="H18" s="13">
        <v>126.2121818545845</v>
      </c>
      <c r="I18" s="13">
        <v>41.4</v>
      </c>
      <c r="J18" s="24">
        <v>462</v>
      </c>
      <c r="K18" s="13">
        <v>96.0922969988613</v>
      </c>
      <c r="L18" s="13">
        <v>28.69</v>
      </c>
      <c r="M18" s="24">
        <v>88</v>
      </c>
      <c r="N18" s="13">
        <v>91.496872462163495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97.463262556124405</v>
      </c>
      <c r="C19" s="13">
        <v>-20.65</v>
      </c>
      <c r="D19" s="24">
        <v>426</v>
      </c>
      <c r="E19" s="13">
        <v>97.194150125578304</v>
      </c>
      <c r="F19" s="13">
        <v>-20.64</v>
      </c>
      <c r="G19" s="24">
        <v>419</v>
      </c>
      <c r="H19" s="13">
        <v>98.426276541052204</v>
      </c>
      <c r="I19" s="13">
        <v>-22.02</v>
      </c>
      <c r="J19" s="24">
        <v>345</v>
      </c>
      <c r="K19" s="13">
        <v>91.1313586180096</v>
      </c>
      <c r="L19" s="13">
        <v>-5.16</v>
      </c>
      <c r="M19" s="24">
        <v>81</v>
      </c>
      <c r="N19" s="13">
        <v>90.623095427303497</v>
      </c>
      <c r="O19" s="13">
        <v>-0.95</v>
      </c>
      <c r="P19" s="24">
        <v>74</v>
      </c>
    </row>
    <row r="20" spans="1:16" ht="17.25" customHeight="1" x14ac:dyDescent="0.15">
      <c r="A20" s="7">
        <v>200812</v>
      </c>
      <c r="B20" s="14">
        <v>91.779056486764503</v>
      </c>
      <c r="C20" s="14">
        <v>-5.83</v>
      </c>
      <c r="D20" s="25">
        <v>484</v>
      </c>
      <c r="E20" s="14">
        <v>91.299777123629397</v>
      </c>
      <c r="F20" s="14">
        <v>-6.06</v>
      </c>
      <c r="G20" s="25">
        <v>473</v>
      </c>
      <c r="H20" s="14">
        <v>91.452549104487701</v>
      </c>
      <c r="I20" s="14">
        <v>-7.09</v>
      </c>
      <c r="J20" s="25">
        <v>398</v>
      </c>
      <c r="K20" s="14">
        <v>90.138316751040904</v>
      </c>
      <c r="L20" s="14">
        <v>-1.0900000000000001</v>
      </c>
      <c r="M20" s="25">
        <v>86</v>
      </c>
      <c r="N20" s="14">
        <v>88.967010422508096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94.110804193373895</v>
      </c>
      <c r="C21" s="12">
        <v>2.54</v>
      </c>
      <c r="D21" s="23">
        <v>335</v>
      </c>
      <c r="E21" s="12">
        <v>96.089809443814104</v>
      </c>
      <c r="F21" s="12">
        <v>5.25</v>
      </c>
      <c r="G21" s="23">
        <v>331</v>
      </c>
      <c r="H21" s="12">
        <v>96.279561531788303</v>
      </c>
      <c r="I21" s="12">
        <v>5.28</v>
      </c>
      <c r="J21" s="23">
        <v>275</v>
      </c>
      <c r="K21" s="12">
        <v>84.821006404508495</v>
      </c>
      <c r="L21" s="12">
        <v>-5.9</v>
      </c>
      <c r="M21" s="23">
        <v>60</v>
      </c>
      <c r="N21" s="12">
        <v>95.986541464381006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96.265760983198206</v>
      </c>
      <c r="C22" s="13">
        <v>2.29</v>
      </c>
      <c r="D22" s="24">
        <v>421</v>
      </c>
      <c r="E22" s="13">
        <v>95.887800465167203</v>
      </c>
      <c r="F22" s="13">
        <v>-0.21</v>
      </c>
      <c r="G22" s="24">
        <v>411</v>
      </c>
      <c r="H22" s="13">
        <v>97.792850368556202</v>
      </c>
      <c r="I22" s="13">
        <v>1.57</v>
      </c>
      <c r="J22" s="24">
        <v>341</v>
      </c>
      <c r="K22" s="13">
        <v>88.525215131133606</v>
      </c>
      <c r="L22" s="13">
        <v>4.37</v>
      </c>
      <c r="M22" s="24">
        <v>80</v>
      </c>
      <c r="N22" s="13">
        <v>87.112618590741505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100.25119046800791</v>
      </c>
      <c r="C23" s="13">
        <v>4.1399999999999997</v>
      </c>
      <c r="D23" s="24">
        <v>609</v>
      </c>
      <c r="E23" s="13">
        <v>100.75262555359279</v>
      </c>
      <c r="F23" s="13">
        <v>5.07</v>
      </c>
      <c r="G23" s="24">
        <v>598</v>
      </c>
      <c r="H23" s="13">
        <v>101.1984328838909</v>
      </c>
      <c r="I23" s="13">
        <v>3.48</v>
      </c>
      <c r="J23" s="24">
        <v>474</v>
      </c>
      <c r="K23" s="13">
        <v>98.845266739431906</v>
      </c>
      <c r="L23" s="13">
        <v>11.66</v>
      </c>
      <c r="M23" s="24">
        <v>135</v>
      </c>
      <c r="N23" s="13">
        <v>102.4703068955103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99.426916740310205</v>
      </c>
      <c r="C24" s="13">
        <v>-0.82</v>
      </c>
      <c r="D24" s="24">
        <v>484</v>
      </c>
      <c r="E24" s="13">
        <v>98.951090491780903</v>
      </c>
      <c r="F24" s="13">
        <v>-1.79</v>
      </c>
      <c r="G24" s="24">
        <v>468</v>
      </c>
      <c r="H24" s="13">
        <v>98.764864980796503</v>
      </c>
      <c r="I24" s="13">
        <v>-2.4</v>
      </c>
      <c r="J24" s="24">
        <v>378</v>
      </c>
      <c r="K24" s="13">
        <v>97.313211132769595</v>
      </c>
      <c r="L24" s="13">
        <v>-1.55</v>
      </c>
      <c r="M24" s="24">
        <v>106</v>
      </c>
      <c r="N24" s="13">
        <v>100.4056139546575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88.608387086526804</v>
      </c>
      <c r="C25" s="13">
        <v>-10.88</v>
      </c>
      <c r="D25" s="24">
        <v>428</v>
      </c>
      <c r="E25" s="13">
        <v>91.371520298810495</v>
      </c>
      <c r="F25" s="13">
        <v>-7.66</v>
      </c>
      <c r="G25" s="24">
        <v>421</v>
      </c>
      <c r="H25" s="13">
        <v>90.335578845045902</v>
      </c>
      <c r="I25" s="13">
        <v>-8.5299999999999994</v>
      </c>
      <c r="J25" s="24">
        <v>337</v>
      </c>
      <c r="K25" s="13">
        <v>97.863820859850605</v>
      </c>
      <c r="L25" s="13">
        <v>0.56999999999999995</v>
      </c>
      <c r="M25" s="24">
        <v>91</v>
      </c>
      <c r="N25" s="13">
        <v>98.2790978680721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102.9724791769267</v>
      </c>
      <c r="C26" s="13">
        <v>16.21</v>
      </c>
      <c r="D26" s="24">
        <v>558</v>
      </c>
      <c r="E26" s="13">
        <v>103.6597736130681</v>
      </c>
      <c r="F26" s="13">
        <v>13.45</v>
      </c>
      <c r="G26" s="24">
        <v>549</v>
      </c>
      <c r="H26" s="13">
        <v>104.2466095552365</v>
      </c>
      <c r="I26" s="13">
        <v>15.4</v>
      </c>
      <c r="J26" s="24">
        <v>450</v>
      </c>
      <c r="K26" s="13">
        <v>96.948941657823397</v>
      </c>
      <c r="L26" s="13">
        <v>-0.93</v>
      </c>
      <c r="M26" s="24">
        <v>108</v>
      </c>
      <c r="N26" s="13">
        <v>102.7039304795927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109.5872670481297</v>
      </c>
      <c r="C27" s="13">
        <v>6.42</v>
      </c>
      <c r="D27" s="24">
        <v>540</v>
      </c>
      <c r="E27" s="13">
        <v>109.9818241636703</v>
      </c>
      <c r="F27" s="13">
        <v>6.1</v>
      </c>
      <c r="G27" s="24">
        <v>531</v>
      </c>
      <c r="H27" s="13">
        <v>114.64637566691189</v>
      </c>
      <c r="I27" s="13">
        <v>9.98</v>
      </c>
      <c r="J27" s="24">
        <v>451</v>
      </c>
      <c r="K27" s="13">
        <v>102.1848628513828</v>
      </c>
      <c r="L27" s="13">
        <v>5.4</v>
      </c>
      <c r="M27" s="24">
        <v>89</v>
      </c>
      <c r="N27" s="13">
        <v>104.9390653439532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90.646090565149194</v>
      </c>
      <c r="C28" s="13">
        <v>-17.28</v>
      </c>
      <c r="D28" s="24">
        <v>403</v>
      </c>
      <c r="E28" s="13">
        <v>91.638710418002105</v>
      </c>
      <c r="F28" s="13">
        <v>-16.68</v>
      </c>
      <c r="G28" s="24">
        <v>394</v>
      </c>
      <c r="H28" s="13">
        <v>89.424464543504698</v>
      </c>
      <c r="I28" s="13">
        <v>-22</v>
      </c>
      <c r="J28" s="24">
        <v>318</v>
      </c>
      <c r="K28" s="13">
        <v>96.042897462438603</v>
      </c>
      <c r="L28" s="13">
        <v>-6.01</v>
      </c>
      <c r="M28" s="24">
        <v>85</v>
      </c>
      <c r="N28" s="13">
        <v>99.710713016334097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100.0806041764499</v>
      </c>
      <c r="C29" s="13">
        <v>10.41</v>
      </c>
      <c r="D29" s="24">
        <v>453</v>
      </c>
      <c r="E29" s="13">
        <v>100.92778483186579</v>
      </c>
      <c r="F29" s="13">
        <v>10.14</v>
      </c>
      <c r="G29" s="24">
        <v>444</v>
      </c>
      <c r="H29" s="13">
        <v>98.259317681063905</v>
      </c>
      <c r="I29" s="13">
        <v>9.8800000000000008</v>
      </c>
      <c r="J29" s="24">
        <v>364</v>
      </c>
      <c r="K29" s="13">
        <v>102.1193698028646</v>
      </c>
      <c r="L29" s="13">
        <v>6.33</v>
      </c>
      <c r="M29" s="24">
        <v>89</v>
      </c>
      <c r="N29" s="13">
        <v>107.587032947048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107.4344667841614</v>
      </c>
      <c r="C30" s="13">
        <v>7.35</v>
      </c>
      <c r="D30" s="24">
        <v>481</v>
      </c>
      <c r="E30" s="13">
        <v>107.9922709498029</v>
      </c>
      <c r="F30" s="13">
        <v>7</v>
      </c>
      <c r="G30" s="24">
        <v>473</v>
      </c>
      <c r="H30" s="13">
        <v>105.5446523386352</v>
      </c>
      <c r="I30" s="13">
        <v>7.41</v>
      </c>
      <c r="J30" s="24">
        <v>385</v>
      </c>
      <c r="K30" s="13">
        <v>104.42885333561919</v>
      </c>
      <c r="L30" s="13">
        <v>2.2599999999999998</v>
      </c>
      <c r="M30" s="24">
        <v>96</v>
      </c>
      <c r="N30" s="13">
        <v>107.40849824132439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104.87416044632459</v>
      </c>
      <c r="C31" s="13">
        <v>-2.38</v>
      </c>
      <c r="D31" s="24">
        <v>458</v>
      </c>
      <c r="E31" s="13">
        <v>105.25855727378119</v>
      </c>
      <c r="F31" s="13">
        <v>-2.5299999999999998</v>
      </c>
      <c r="G31" s="24">
        <v>453</v>
      </c>
      <c r="H31" s="13">
        <v>105.09329012215559</v>
      </c>
      <c r="I31" s="13">
        <v>-0.43</v>
      </c>
      <c r="J31" s="24">
        <v>368</v>
      </c>
      <c r="K31" s="13">
        <v>100.0070228696548</v>
      </c>
      <c r="L31" s="13">
        <v>-4.2300000000000004</v>
      </c>
      <c r="M31" s="24">
        <v>90</v>
      </c>
      <c r="N31" s="13">
        <v>103.00489496498869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101.8400952271991</v>
      </c>
      <c r="C32" s="14">
        <v>-2.89</v>
      </c>
      <c r="D32" s="25">
        <v>541</v>
      </c>
      <c r="E32" s="14">
        <v>101.59938400940401</v>
      </c>
      <c r="F32" s="14">
        <v>-3.48</v>
      </c>
      <c r="G32" s="25">
        <v>530</v>
      </c>
      <c r="H32" s="14">
        <v>103.17603538924899</v>
      </c>
      <c r="I32" s="14">
        <v>-1.82</v>
      </c>
      <c r="J32" s="25">
        <v>452</v>
      </c>
      <c r="K32" s="14">
        <v>92.120792158408705</v>
      </c>
      <c r="L32" s="14">
        <v>-7.89</v>
      </c>
      <c r="M32" s="25">
        <v>89</v>
      </c>
      <c r="N32" s="14">
        <v>91.327873859262098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102.40130035457121</v>
      </c>
      <c r="C33" s="12">
        <v>0.55000000000000004</v>
      </c>
      <c r="D33" s="23">
        <v>362</v>
      </c>
      <c r="E33" s="12">
        <v>102.0773220846567</v>
      </c>
      <c r="F33" s="12">
        <v>0.47</v>
      </c>
      <c r="G33" s="23">
        <v>349</v>
      </c>
      <c r="H33" s="12">
        <v>102.78302410791071</v>
      </c>
      <c r="I33" s="12">
        <v>-0.38</v>
      </c>
      <c r="J33" s="23">
        <v>290</v>
      </c>
      <c r="K33" s="12">
        <v>99.621090936745205</v>
      </c>
      <c r="L33" s="12">
        <v>8.14</v>
      </c>
      <c r="M33" s="23">
        <v>72</v>
      </c>
      <c r="N33" s="12">
        <v>98.626816197637595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104.1776604619829</v>
      </c>
      <c r="C34" s="13">
        <v>1.73</v>
      </c>
      <c r="D34" s="24">
        <v>453</v>
      </c>
      <c r="E34" s="13">
        <v>105.0445467112369</v>
      </c>
      <c r="F34" s="13">
        <v>2.91</v>
      </c>
      <c r="G34" s="24">
        <v>448</v>
      </c>
      <c r="H34" s="13">
        <v>105.0837156070268</v>
      </c>
      <c r="I34" s="13">
        <v>2.2400000000000002</v>
      </c>
      <c r="J34" s="24">
        <v>367</v>
      </c>
      <c r="K34" s="13">
        <v>98.206839289011796</v>
      </c>
      <c r="L34" s="13">
        <v>-1.42</v>
      </c>
      <c r="M34" s="24">
        <v>86</v>
      </c>
      <c r="N34" s="13">
        <v>103.8746838000978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98.195782570425393</v>
      </c>
      <c r="C35" s="13">
        <v>-5.74</v>
      </c>
      <c r="D35" s="24">
        <v>604</v>
      </c>
      <c r="E35" s="13">
        <v>98.060301245186693</v>
      </c>
      <c r="F35" s="13">
        <v>-6.65</v>
      </c>
      <c r="G35" s="24">
        <v>590</v>
      </c>
      <c r="H35" s="13">
        <v>99.283084101766306</v>
      </c>
      <c r="I35" s="13">
        <v>-5.52</v>
      </c>
      <c r="J35" s="24">
        <v>467</v>
      </c>
      <c r="K35" s="13">
        <v>98.823197315908104</v>
      </c>
      <c r="L35" s="13">
        <v>0.63</v>
      </c>
      <c r="M35" s="24">
        <v>137</v>
      </c>
      <c r="N35" s="13">
        <v>99.332406405266894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108.6445618328965</v>
      </c>
      <c r="C36" s="13">
        <v>10.64</v>
      </c>
      <c r="D36" s="24">
        <v>532</v>
      </c>
      <c r="E36" s="13">
        <v>111.2359774370435</v>
      </c>
      <c r="F36" s="13">
        <v>13.44</v>
      </c>
      <c r="G36" s="24">
        <v>529</v>
      </c>
      <c r="H36" s="13">
        <v>107.26437188557649</v>
      </c>
      <c r="I36" s="13">
        <v>8.0399999999999991</v>
      </c>
      <c r="J36" s="24">
        <v>415</v>
      </c>
      <c r="K36" s="13">
        <v>108.78341205487609</v>
      </c>
      <c r="L36" s="13">
        <v>10.08</v>
      </c>
      <c r="M36" s="24">
        <v>117</v>
      </c>
      <c r="N36" s="13">
        <v>130.0893897337379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88.646792060585298</v>
      </c>
      <c r="C37" s="13">
        <v>-18.41</v>
      </c>
      <c r="D37" s="24">
        <v>431</v>
      </c>
      <c r="E37" s="13">
        <v>90.701792620708204</v>
      </c>
      <c r="F37" s="13">
        <v>-18.46</v>
      </c>
      <c r="G37" s="24">
        <v>422</v>
      </c>
      <c r="H37" s="13">
        <v>93.952881686530304</v>
      </c>
      <c r="I37" s="13">
        <v>-12.41</v>
      </c>
      <c r="J37" s="24">
        <v>353</v>
      </c>
      <c r="K37" s="13">
        <v>84.327095494630896</v>
      </c>
      <c r="L37" s="13">
        <v>-22.48</v>
      </c>
      <c r="M37" s="24">
        <v>78</v>
      </c>
      <c r="N37" s="13">
        <v>81.204221037239805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100.41119331132811</v>
      </c>
      <c r="C38" s="13">
        <v>13.27</v>
      </c>
      <c r="D38" s="24">
        <v>538</v>
      </c>
      <c r="E38" s="13">
        <v>99.426438437594499</v>
      </c>
      <c r="F38" s="13">
        <v>9.6199999999999992</v>
      </c>
      <c r="G38" s="24">
        <v>520</v>
      </c>
      <c r="H38" s="13">
        <v>99.885054088985598</v>
      </c>
      <c r="I38" s="13">
        <v>6.31</v>
      </c>
      <c r="J38" s="24">
        <v>426</v>
      </c>
      <c r="K38" s="13">
        <v>100.95038002010421</v>
      </c>
      <c r="L38" s="13">
        <v>19.71</v>
      </c>
      <c r="M38" s="24">
        <v>112</v>
      </c>
      <c r="N38" s="13">
        <v>97.882444350989402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97.751044903129596</v>
      </c>
      <c r="C39" s="13">
        <v>-2.65</v>
      </c>
      <c r="D39" s="24">
        <v>475</v>
      </c>
      <c r="E39" s="13">
        <v>96.268154456175907</v>
      </c>
      <c r="F39" s="13">
        <v>-3.18</v>
      </c>
      <c r="G39" s="24">
        <v>458</v>
      </c>
      <c r="H39" s="13">
        <v>98.834286294286102</v>
      </c>
      <c r="I39" s="13">
        <v>-1.05</v>
      </c>
      <c r="J39" s="24">
        <v>386</v>
      </c>
      <c r="K39" s="13">
        <v>102.9565850881699</v>
      </c>
      <c r="L39" s="13">
        <v>1.99</v>
      </c>
      <c r="M39" s="24">
        <v>89</v>
      </c>
      <c r="N39" s="13">
        <v>94.840252805156695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101.0339442846055</v>
      </c>
      <c r="C40" s="13">
        <v>3.36</v>
      </c>
      <c r="D40" s="24">
        <v>445</v>
      </c>
      <c r="E40" s="13">
        <v>101.3234219111804</v>
      </c>
      <c r="F40" s="13">
        <v>5.25</v>
      </c>
      <c r="G40" s="24">
        <v>432</v>
      </c>
      <c r="H40" s="13">
        <v>98.182754297197206</v>
      </c>
      <c r="I40" s="13">
        <v>-0.66</v>
      </c>
      <c r="J40" s="24">
        <v>348</v>
      </c>
      <c r="K40" s="13">
        <v>112.3776568310322</v>
      </c>
      <c r="L40" s="13">
        <v>9.15</v>
      </c>
      <c r="M40" s="24">
        <v>97</v>
      </c>
      <c r="N40" s="13">
        <v>113.13715949337301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108.3850283478328</v>
      </c>
      <c r="C41" s="13">
        <v>7.28</v>
      </c>
      <c r="D41" s="24">
        <v>493</v>
      </c>
      <c r="E41" s="13">
        <v>108.0330798714245</v>
      </c>
      <c r="F41" s="13">
        <v>6.62</v>
      </c>
      <c r="G41" s="24">
        <v>477</v>
      </c>
      <c r="H41" s="13">
        <v>105.85579516255051</v>
      </c>
      <c r="I41" s="13">
        <v>7.82</v>
      </c>
      <c r="J41" s="24">
        <v>392</v>
      </c>
      <c r="K41" s="13">
        <v>113.3099100759481</v>
      </c>
      <c r="L41" s="13">
        <v>0.83</v>
      </c>
      <c r="M41" s="24">
        <v>101</v>
      </c>
      <c r="N41" s="13">
        <v>112.2701590681765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95.365168193032702</v>
      </c>
      <c r="C42" s="13">
        <v>-12.01</v>
      </c>
      <c r="D42" s="24">
        <v>428</v>
      </c>
      <c r="E42" s="13">
        <v>93.656224216894898</v>
      </c>
      <c r="F42" s="13">
        <v>-13.31</v>
      </c>
      <c r="G42" s="24">
        <v>411</v>
      </c>
      <c r="H42" s="13">
        <v>96.0068428030456</v>
      </c>
      <c r="I42" s="13">
        <v>-9.3000000000000007</v>
      </c>
      <c r="J42" s="24">
        <v>350</v>
      </c>
      <c r="K42" s="13">
        <v>85.446671368934702</v>
      </c>
      <c r="L42" s="13">
        <v>-24.59</v>
      </c>
      <c r="M42" s="24">
        <v>78</v>
      </c>
      <c r="N42" s="13">
        <v>75.023881676542004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96.8339217568669</v>
      </c>
      <c r="C43" s="13">
        <v>1.54</v>
      </c>
      <c r="D43" s="24">
        <v>422</v>
      </c>
      <c r="E43" s="13">
        <v>96.305409202561904</v>
      </c>
      <c r="F43" s="13">
        <v>2.83</v>
      </c>
      <c r="G43" s="24">
        <v>413</v>
      </c>
      <c r="H43" s="13">
        <v>95.750172009814705</v>
      </c>
      <c r="I43" s="13">
        <v>-0.27</v>
      </c>
      <c r="J43" s="24">
        <v>334</v>
      </c>
      <c r="K43" s="13">
        <v>96.064284606246304</v>
      </c>
      <c r="L43" s="13">
        <v>12.43</v>
      </c>
      <c r="M43" s="24">
        <v>88</v>
      </c>
      <c r="N43" s="13">
        <v>94.593189030841103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98.153601922750397</v>
      </c>
      <c r="C44" s="14">
        <v>1.36</v>
      </c>
      <c r="D44" s="25">
        <v>529</v>
      </c>
      <c r="E44" s="14">
        <v>97.867331805333393</v>
      </c>
      <c r="F44" s="14">
        <v>1.62</v>
      </c>
      <c r="G44" s="25">
        <v>518</v>
      </c>
      <c r="H44" s="14">
        <v>97.118017955322898</v>
      </c>
      <c r="I44" s="14">
        <v>1.43</v>
      </c>
      <c r="J44" s="25">
        <v>431</v>
      </c>
      <c r="K44" s="14">
        <v>99.132876918369703</v>
      </c>
      <c r="L44" s="14">
        <v>3.19</v>
      </c>
      <c r="M44" s="25">
        <v>98</v>
      </c>
      <c r="N44" s="14">
        <v>99.125396400906496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98.825002098723303</v>
      </c>
      <c r="C45" s="12">
        <v>0.68</v>
      </c>
      <c r="D45" s="23">
        <v>346</v>
      </c>
      <c r="E45" s="12">
        <v>94.808664364147802</v>
      </c>
      <c r="F45" s="12">
        <v>-3.13</v>
      </c>
      <c r="G45" s="23">
        <v>321</v>
      </c>
      <c r="H45" s="12">
        <v>94.711970704091797</v>
      </c>
      <c r="I45" s="12">
        <v>-2.48</v>
      </c>
      <c r="J45" s="23">
        <v>263</v>
      </c>
      <c r="K45" s="12">
        <v>112.2862687467638</v>
      </c>
      <c r="L45" s="12">
        <v>13.27</v>
      </c>
      <c r="M45" s="23">
        <v>83</v>
      </c>
      <c r="N45" s="12">
        <v>94.132212028926205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97.854309220889704</v>
      </c>
      <c r="C46" s="13">
        <v>-0.98</v>
      </c>
      <c r="D46" s="24">
        <v>424</v>
      </c>
      <c r="E46" s="13">
        <v>97.103293901906795</v>
      </c>
      <c r="F46" s="13">
        <v>2.42</v>
      </c>
      <c r="G46" s="24">
        <v>413</v>
      </c>
      <c r="H46" s="13">
        <v>93.017758456675907</v>
      </c>
      <c r="I46" s="13">
        <v>-1.79</v>
      </c>
      <c r="J46" s="24">
        <v>327</v>
      </c>
      <c r="K46" s="13">
        <v>115.2383184971975</v>
      </c>
      <c r="L46" s="13">
        <v>2.63</v>
      </c>
      <c r="M46" s="24">
        <v>97</v>
      </c>
      <c r="N46" s="13">
        <v>114.5514177802436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93.654782953273994</v>
      </c>
      <c r="C47" s="13">
        <v>-4.29</v>
      </c>
      <c r="D47" s="24">
        <v>585</v>
      </c>
      <c r="E47" s="13">
        <v>92.2995801002007</v>
      </c>
      <c r="F47" s="13">
        <v>-4.95</v>
      </c>
      <c r="G47" s="24">
        <v>564</v>
      </c>
      <c r="H47" s="13">
        <v>91.809982525677</v>
      </c>
      <c r="I47" s="13">
        <v>-1.3</v>
      </c>
      <c r="J47" s="24">
        <v>435</v>
      </c>
      <c r="K47" s="13">
        <v>106.1778990366121</v>
      </c>
      <c r="L47" s="13">
        <v>-7.86</v>
      </c>
      <c r="M47" s="24">
        <v>150</v>
      </c>
      <c r="N47" s="13">
        <v>101.7617631384243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90.682491689640003</v>
      </c>
      <c r="C48" s="13">
        <v>-3.17</v>
      </c>
      <c r="D48" s="24">
        <v>448</v>
      </c>
      <c r="E48" s="13">
        <v>90.571185674549994</v>
      </c>
      <c r="F48" s="13">
        <v>-1.87</v>
      </c>
      <c r="G48" s="24">
        <v>434</v>
      </c>
      <c r="H48" s="13">
        <v>90.925061581302302</v>
      </c>
      <c r="I48" s="13">
        <v>-0.96</v>
      </c>
      <c r="J48" s="24">
        <v>356</v>
      </c>
      <c r="K48" s="13">
        <v>86.834281433064206</v>
      </c>
      <c r="L48" s="13">
        <v>-18.22</v>
      </c>
      <c r="M48" s="24">
        <v>92</v>
      </c>
      <c r="N48" s="13">
        <v>90.625347025988006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104.0140596882641</v>
      </c>
      <c r="C49" s="13">
        <v>14.7</v>
      </c>
      <c r="D49" s="24">
        <v>506</v>
      </c>
      <c r="E49" s="13">
        <v>104.4999847689765</v>
      </c>
      <c r="F49" s="13">
        <v>15.38</v>
      </c>
      <c r="G49" s="24">
        <v>489</v>
      </c>
      <c r="H49" s="13">
        <v>101.15460721228369</v>
      </c>
      <c r="I49" s="13">
        <v>11.25</v>
      </c>
      <c r="J49" s="24">
        <v>382</v>
      </c>
      <c r="K49" s="13">
        <v>136.7280099066403</v>
      </c>
      <c r="L49" s="13">
        <v>57.46</v>
      </c>
      <c r="M49" s="24">
        <v>124</v>
      </c>
      <c r="N49" s="13">
        <v>129.0575834242739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101.24241234807729</v>
      </c>
      <c r="C50" s="13">
        <v>-2.66</v>
      </c>
      <c r="D50" s="24">
        <v>530</v>
      </c>
      <c r="E50" s="13">
        <v>99.918178995932706</v>
      </c>
      <c r="F50" s="13">
        <v>-4.38</v>
      </c>
      <c r="G50" s="24">
        <v>510</v>
      </c>
      <c r="H50" s="13">
        <v>96.286528658555696</v>
      </c>
      <c r="I50" s="13">
        <v>-4.8099999999999996</v>
      </c>
      <c r="J50" s="24">
        <v>401</v>
      </c>
      <c r="K50" s="13">
        <v>117.01488632122479</v>
      </c>
      <c r="L50" s="13">
        <v>-14.42</v>
      </c>
      <c r="M50" s="24">
        <v>129</v>
      </c>
      <c r="N50" s="13">
        <v>115.1048445062161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90.3178068632769</v>
      </c>
      <c r="C51" s="13">
        <v>-10.79</v>
      </c>
      <c r="D51" s="24">
        <v>434</v>
      </c>
      <c r="E51" s="13">
        <v>90.361508810987203</v>
      </c>
      <c r="F51" s="13">
        <v>-9.56</v>
      </c>
      <c r="G51" s="24">
        <v>424</v>
      </c>
      <c r="H51" s="13">
        <v>87.212520084322605</v>
      </c>
      <c r="I51" s="13">
        <v>-9.42</v>
      </c>
      <c r="J51" s="24">
        <v>339</v>
      </c>
      <c r="K51" s="13">
        <v>110.7560832656915</v>
      </c>
      <c r="L51" s="13">
        <v>-5.35</v>
      </c>
      <c r="M51" s="24">
        <v>95</v>
      </c>
      <c r="N51" s="13">
        <v>112.1276327000202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103.2707107928572</v>
      </c>
      <c r="C52" s="13">
        <v>14.34</v>
      </c>
      <c r="D52" s="24">
        <v>449</v>
      </c>
      <c r="E52" s="13">
        <v>101.59007328871991</v>
      </c>
      <c r="F52" s="13">
        <v>12.43</v>
      </c>
      <c r="G52" s="24">
        <v>429</v>
      </c>
      <c r="H52" s="13">
        <v>101.1444771340332</v>
      </c>
      <c r="I52" s="13">
        <v>15.97</v>
      </c>
      <c r="J52" s="24">
        <v>356</v>
      </c>
      <c r="K52" s="13">
        <v>110.7067609160819</v>
      </c>
      <c r="L52" s="13">
        <v>-0.04</v>
      </c>
      <c r="M52" s="24">
        <v>93</v>
      </c>
      <c r="N52" s="13">
        <v>100.5102698520442</v>
      </c>
      <c r="O52" s="13">
        <v>-10.36</v>
      </c>
      <c r="P52" s="24">
        <v>73</v>
      </c>
    </row>
    <row r="53" spans="1:16" ht="17.25" customHeight="1" x14ac:dyDescent="0.15">
      <c r="A53" s="6">
        <v>201109</v>
      </c>
      <c r="B53" s="13">
        <v>94.520855142221706</v>
      </c>
      <c r="C53" s="13">
        <v>-8.4700000000000006</v>
      </c>
      <c r="D53" s="24">
        <v>434</v>
      </c>
      <c r="E53" s="13">
        <v>93.474390133315794</v>
      </c>
      <c r="F53" s="13">
        <v>-7.99</v>
      </c>
      <c r="G53" s="24">
        <v>416</v>
      </c>
      <c r="H53" s="13">
        <v>93.332422807230898</v>
      </c>
      <c r="I53" s="13">
        <v>-7.72</v>
      </c>
      <c r="J53" s="24">
        <v>346</v>
      </c>
      <c r="K53" s="13">
        <v>95.193836362767598</v>
      </c>
      <c r="L53" s="13">
        <v>-14.01</v>
      </c>
      <c r="M53" s="24">
        <v>88</v>
      </c>
      <c r="N53" s="13">
        <v>89.284802693985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94.738024002778502</v>
      </c>
      <c r="C54" s="13">
        <v>0.23</v>
      </c>
      <c r="D54" s="24">
        <v>429</v>
      </c>
      <c r="E54" s="13">
        <v>94.270670858226595</v>
      </c>
      <c r="F54" s="13">
        <v>0.85</v>
      </c>
      <c r="G54" s="24">
        <v>417</v>
      </c>
      <c r="H54" s="13">
        <v>92.711280024313893</v>
      </c>
      <c r="I54" s="13">
        <v>-0.67</v>
      </c>
      <c r="J54" s="24">
        <v>340</v>
      </c>
      <c r="K54" s="13">
        <v>97.089863136124507</v>
      </c>
      <c r="L54" s="13">
        <v>1.99</v>
      </c>
      <c r="M54" s="24">
        <v>89</v>
      </c>
      <c r="N54" s="13">
        <v>94.875431182611607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98.753199288545304</v>
      </c>
      <c r="C55" s="13">
        <v>4.24</v>
      </c>
      <c r="D55" s="24">
        <v>430</v>
      </c>
      <c r="E55" s="13">
        <v>97.527830422214805</v>
      </c>
      <c r="F55" s="13">
        <v>3.46</v>
      </c>
      <c r="G55" s="24">
        <v>417</v>
      </c>
      <c r="H55" s="13">
        <v>95.737710367136899</v>
      </c>
      <c r="I55" s="13">
        <v>3.26</v>
      </c>
      <c r="J55" s="24">
        <v>333</v>
      </c>
      <c r="K55" s="13">
        <v>104.80981670666149</v>
      </c>
      <c r="L55" s="13">
        <v>7.95</v>
      </c>
      <c r="M55" s="24">
        <v>97</v>
      </c>
      <c r="N55" s="13">
        <v>100.24353615911249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101.5747670606888</v>
      </c>
      <c r="C56" s="14">
        <v>2.86</v>
      </c>
      <c r="D56" s="25">
        <v>557</v>
      </c>
      <c r="E56" s="14">
        <v>100.07655056949859</v>
      </c>
      <c r="F56" s="14">
        <v>2.61</v>
      </c>
      <c r="G56" s="25">
        <v>539</v>
      </c>
      <c r="H56" s="14">
        <v>97.524164778677601</v>
      </c>
      <c r="I56" s="14">
        <v>1.87</v>
      </c>
      <c r="J56" s="25">
        <v>439</v>
      </c>
      <c r="K56" s="14">
        <v>116.8608519643025</v>
      </c>
      <c r="L56" s="14">
        <v>11.5</v>
      </c>
      <c r="M56" s="25">
        <v>118</v>
      </c>
      <c r="N56" s="14">
        <v>110.9736517820694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114.9369623264558</v>
      </c>
      <c r="C57" s="12">
        <v>13.16</v>
      </c>
      <c r="D57" s="23">
        <v>397</v>
      </c>
      <c r="E57" s="12">
        <v>114.00001295396051</v>
      </c>
      <c r="F57" s="12">
        <v>13.91</v>
      </c>
      <c r="G57" s="23">
        <v>381</v>
      </c>
      <c r="H57" s="12">
        <v>114.56998654323711</v>
      </c>
      <c r="I57" s="12">
        <v>17.48</v>
      </c>
      <c r="J57" s="23">
        <v>312</v>
      </c>
      <c r="K57" s="12">
        <v>114.59863725911261</v>
      </c>
      <c r="L57" s="12">
        <v>-1.94</v>
      </c>
      <c r="M57" s="23">
        <v>85</v>
      </c>
      <c r="N57" s="12">
        <v>110.20597218455769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98.263615620692704</v>
      </c>
      <c r="C58" s="13">
        <v>-14.51</v>
      </c>
      <c r="D58" s="24">
        <v>425</v>
      </c>
      <c r="E58" s="13">
        <v>96.802440320618402</v>
      </c>
      <c r="F58" s="13">
        <v>-15.09</v>
      </c>
      <c r="G58" s="24">
        <v>411</v>
      </c>
      <c r="H58" s="13">
        <v>97.335637970064099</v>
      </c>
      <c r="I58" s="13">
        <v>-15.04</v>
      </c>
      <c r="J58" s="24">
        <v>344</v>
      </c>
      <c r="K58" s="13">
        <v>99.8145289792635</v>
      </c>
      <c r="L58" s="13">
        <v>-12.9</v>
      </c>
      <c r="M58" s="24">
        <v>81</v>
      </c>
      <c r="N58" s="13">
        <v>92.577027106843403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107.401809067261</v>
      </c>
      <c r="C59" s="13">
        <v>9.3000000000000007</v>
      </c>
      <c r="D59" s="24">
        <v>678</v>
      </c>
      <c r="E59" s="13">
        <v>106.7236338745235</v>
      </c>
      <c r="F59" s="13">
        <v>10.25</v>
      </c>
      <c r="G59" s="24">
        <v>659</v>
      </c>
      <c r="H59" s="13">
        <v>97.692918999419703</v>
      </c>
      <c r="I59" s="13">
        <v>0.37</v>
      </c>
      <c r="J59" s="24">
        <v>467</v>
      </c>
      <c r="K59" s="13">
        <v>147.4232491043449</v>
      </c>
      <c r="L59" s="13">
        <v>47.7</v>
      </c>
      <c r="M59" s="24">
        <v>211</v>
      </c>
      <c r="N59" s="13">
        <v>148.8317781664696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86.450775851970803</v>
      </c>
      <c r="C60" s="13">
        <v>-19.510000000000002</v>
      </c>
      <c r="D60" s="24">
        <v>429</v>
      </c>
      <c r="E60" s="13">
        <v>86.080628301982799</v>
      </c>
      <c r="F60" s="13">
        <v>-19.34</v>
      </c>
      <c r="G60" s="24">
        <v>414</v>
      </c>
      <c r="H60" s="13">
        <v>84.640856078731304</v>
      </c>
      <c r="I60" s="13">
        <v>-13.36</v>
      </c>
      <c r="J60" s="24">
        <v>334</v>
      </c>
      <c r="K60" s="13">
        <v>90.702655782321003</v>
      </c>
      <c r="L60" s="13">
        <v>-38.47</v>
      </c>
      <c r="M60" s="24">
        <v>95</v>
      </c>
      <c r="N60" s="13">
        <v>94.029096972054504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103.8085748210122</v>
      </c>
      <c r="C61" s="13">
        <v>20.079999999999998</v>
      </c>
      <c r="D61" s="24">
        <v>503</v>
      </c>
      <c r="E61" s="13">
        <v>105.06096251081119</v>
      </c>
      <c r="F61" s="13">
        <v>22.05</v>
      </c>
      <c r="G61" s="24">
        <v>492</v>
      </c>
      <c r="H61" s="13">
        <v>106.98495735105919</v>
      </c>
      <c r="I61" s="13">
        <v>26.4</v>
      </c>
      <c r="J61" s="24">
        <v>407</v>
      </c>
      <c r="K61" s="13">
        <v>107.4983181881054</v>
      </c>
      <c r="L61" s="13">
        <v>18.52</v>
      </c>
      <c r="M61" s="24">
        <v>96</v>
      </c>
      <c r="N61" s="13">
        <v>105.028548427497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96.691116458857906</v>
      </c>
      <c r="C62" s="13">
        <v>-6.86</v>
      </c>
      <c r="D62" s="24">
        <v>496</v>
      </c>
      <c r="E62" s="13">
        <v>95.452138529047502</v>
      </c>
      <c r="F62" s="13">
        <v>-9.15</v>
      </c>
      <c r="G62" s="24">
        <v>477</v>
      </c>
      <c r="H62" s="13">
        <v>94.537414993378505</v>
      </c>
      <c r="I62" s="13">
        <v>-11.63</v>
      </c>
      <c r="J62" s="24">
        <v>384</v>
      </c>
      <c r="K62" s="13">
        <v>101.0729667366334</v>
      </c>
      <c r="L62" s="13">
        <v>-5.98</v>
      </c>
      <c r="M62" s="24">
        <v>112</v>
      </c>
      <c r="N62" s="13">
        <v>99.519486100311894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88.209701299188495</v>
      </c>
      <c r="C63" s="13">
        <v>-8.77</v>
      </c>
      <c r="D63" s="24">
        <v>424</v>
      </c>
      <c r="E63" s="13">
        <v>89.088319411011796</v>
      </c>
      <c r="F63" s="13">
        <v>-6.67</v>
      </c>
      <c r="G63" s="24">
        <v>417</v>
      </c>
      <c r="H63" s="13">
        <v>90.066386511415303</v>
      </c>
      <c r="I63" s="13">
        <v>-4.7300000000000004</v>
      </c>
      <c r="J63" s="24">
        <v>350</v>
      </c>
      <c r="K63" s="13">
        <v>85.943886684356798</v>
      </c>
      <c r="L63" s="13">
        <v>-14.97</v>
      </c>
      <c r="M63" s="24">
        <v>74</v>
      </c>
      <c r="N63" s="13">
        <v>86.723637909911602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97.367634678456497</v>
      </c>
      <c r="C64" s="13">
        <v>10.38</v>
      </c>
      <c r="D64" s="24">
        <v>417</v>
      </c>
      <c r="E64" s="13">
        <v>96.377168042576201</v>
      </c>
      <c r="F64" s="13">
        <v>8.18</v>
      </c>
      <c r="G64" s="24">
        <v>402</v>
      </c>
      <c r="H64" s="13">
        <v>95.800462780126693</v>
      </c>
      <c r="I64" s="13">
        <v>6.37</v>
      </c>
      <c r="J64" s="24">
        <v>333</v>
      </c>
      <c r="K64" s="13">
        <v>103.7925470805157</v>
      </c>
      <c r="L64" s="13">
        <v>20.77</v>
      </c>
      <c r="M64" s="24">
        <v>84</v>
      </c>
      <c r="N64" s="13">
        <v>97.944130758194106</v>
      </c>
      <c r="O64" s="13">
        <v>12.94</v>
      </c>
      <c r="P64" s="24">
        <v>69</v>
      </c>
    </row>
    <row r="65" spans="1:16" ht="17.25" customHeight="1" x14ac:dyDescent="0.15">
      <c r="A65" s="6">
        <v>201209</v>
      </c>
      <c r="B65" s="13">
        <v>96.077263930286605</v>
      </c>
      <c r="C65" s="13">
        <v>-1.33</v>
      </c>
      <c r="D65" s="24">
        <v>441</v>
      </c>
      <c r="E65" s="13">
        <v>94.856853516722595</v>
      </c>
      <c r="F65" s="13">
        <v>-1.58</v>
      </c>
      <c r="G65" s="24">
        <v>422</v>
      </c>
      <c r="H65" s="13">
        <v>93.652797695455106</v>
      </c>
      <c r="I65" s="13">
        <v>-2.2400000000000002</v>
      </c>
      <c r="J65" s="24">
        <v>344</v>
      </c>
      <c r="K65" s="13">
        <v>102.3149400290868</v>
      </c>
      <c r="L65" s="13">
        <v>-1.42</v>
      </c>
      <c r="M65" s="24">
        <v>97</v>
      </c>
      <c r="N65" s="13">
        <v>96.449369151173897</v>
      </c>
      <c r="O65" s="13">
        <v>-1.53</v>
      </c>
      <c r="P65" s="24">
        <v>78</v>
      </c>
    </row>
    <row r="66" spans="1:16" ht="17.25" customHeight="1" x14ac:dyDescent="0.15">
      <c r="A66" s="6">
        <v>201210</v>
      </c>
      <c r="B66" s="13">
        <v>96.030466404887207</v>
      </c>
      <c r="C66" s="13">
        <v>-0.05</v>
      </c>
      <c r="D66" s="24">
        <v>440</v>
      </c>
      <c r="E66" s="13">
        <v>94.0001533618574</v>
      </c>
      <c r="F66" s="13">
        <v>-0.9</v>
      </c>
      <c r="G66" s="24">
        <v>421</v>
      </c>
      <c r="H66" s="13">
        <v>89.194736710823904</v>
      </c>
      <c r="I66" s="13">
        <v>-4.76</v>
      </c>
      <c r="J66" s="24">
        <v>331</v>
      </c>
      <c r="K66" s="13">
        <v>118.9842804603791</v>
      </c>
      <c r="L66" s="13">
        <v>16.29</v>
      </c>
      <c r="M66" s="24">
        <v>109</v>
      </c>
      <c r="N66" s="13">
        <v>111.47655691238749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113.7177770502078</v>
      </c>
      <c r="C67" s="13">
        <v>18.420000000000002</v>
      </c>
      <c r="D67" s="24">
        <v>496</v>
      </c>
      <c r="E67" s="13">
        <v>113.3288121403874</v>
      </c>
      <c r="F67" s="13">
        <v>20.56</v>
      </c>
      <c r="G67" s="24">
        <v>484</v>
      </c>
      <c r="H67" s="13">
        <v>111.2716404320344</v>
      </c>
      <c r="I67" s="13">
        <v>24.75</v>
      </c>
      <c r="J67" s="24">
        <v>387</v>
      </c>
      <c r="K67" s="13">
        <v>116.90498474862</v>
      </c>
      <c r="L67" s="13">
        <v>-1.75</v>
      </c>
      <c r="M67" s="24">
        <v>109</v>
      </c>
      <c r="N67" s="13">
        <v>115.9884204084285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96.597126983630702</v>
      </c>
      <c r="C68" s="14">
        <v>-15.06</v>
      </c>
      <c r="D68" s="25">
        <v>539</v>
      </c>
      <c r="E68" s="14">
        <v>96.087347448858296</v>
      </c>
      <c r="F68" s="14">
        <v>-15.21</v>
      </c>
      <c r="G68" s="25">
        <v>526</v>
      </c>
      <c r="H68" s="14">
        <v>94.860877439329499</v>
      </c>
      <c r="I68" s="14">
        <v>-14.75</v>
      </c>
      <c r="J68" s="25">
        <v>434</v>
      </c>
      <c r="K68" s="14">
        <v>101.8009180862156</v>
      </c>
      <c r="L68" s="14">
        <v>-12.92</v>
      </c>
      <c r="M68" s="25">
        <v>105</v>
      </c>
      <c r="N68" s="14">
        <v>100.0173058213495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95.854835828913394</v>
      </c>
      <c r="C69" s="12">
        <v>-0.77</v>
      </c>
      <c r="D69" s="23">
        <v>329</v>
      </c>
      <c r="E69" s="12">
        <v>97.007015676255705</v>
      </c>
      <c r="F69" s="12">
        <v>0.96</v>
      </c>
      <c r="G69" s="23">
        <v>323</v>
      </c>
      <c r="H69" s="12">
        <v>94.399534147704202</v>
      </c>
      <c r="I69" s="12">
        <v>-0.49</v>
      </c>
      <c r="J69" s="23">
        <v>255</v>
      </c>
      <c r="K69" s="12">
        <v>99.922532278417293</v>
      </c>
      <c r="L69" s="12">
        <v>-1.85</v>
      </c>
      <c r="M69" s="23">
        <v>74</v>
      </c>
      <c r="N69" s="12">
        <v>106.4777484143433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91.915607481271905</v>
      </c>
      <c r="C70" s="13">
        <v>-4.1100000000000003</v>
      </c>
      <c r="D70" s="24">
        <v>397</v>
      </c>
      <c r="E70" s="13">
        <v>91.220866947693906</v>
      </c>
      <c r="F70" s="13">
        <v>-5.96</v>
      </c>
      <c r="G70" s="24">
        <v>386</v>
      </c>
      <c r="H70" s="13">
        <v>90.735563318628294</v>
      </c>
      <c r="I70" s="13">
        <v>-3.88</v>
      </c>
      <c r="J70" s="24">
        <v>321</v>
      </c>
      <c r="K70" s="13">
        <v>94.673118108595702</v>
      </c>
      <c r="L70" s="13">
        <v>-5.25</v>
      </c>
      <c r="M70" s="24">
        <v>76</v>
      </c>
      <c r="N70" s="13">
        <v>91.379616859983997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94.701474051396701</v>
      </c>
      <c r="C71" s="13">
        <v>3.03</v>
      </c>
      <c r="D71" s="24">
        <v>603</v>
      </c>
      <c r="E71" s="13">
        <v>95.0251930679796</v>
      </c>
      <c r="F71" s="13">
        <v>4.17</v>
      </c>
      <c r="G71" s="24">
        <v>591</v>
      </c>
      <c r="H71" s="13">
        <v>94.229098873339893</v>
      </c>
      <c r="I71" s="13">
        <v>3.85</v>
      </c>
      <c r="J71" s="24">
        <v>456</v>
      </c>
      <c r="K71" s="13">
        <v>102.9572041224552</v>
      </c>
      <c r="L71" s="13">
        <v>8.75</v>
      </c>
      <c r="M71" s="24">
        <v>147</v>
      </c>
      <c r="N71" s="13">
        <v>105.15811188417349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100.311202319034</v>
      </c>
      <c r="C72" s="13">
        <v>5.92</v>
      </c>
      <c r="D72" s="24">
        <v>500</v>
      </c>
      <c r="E72" s="13">
        <v>100.0686913734399</v>
      </c>
      <c r="F72" s="13">
        <v>5.31</v>
      </c>
      <c r="G72" s="24">
        <v>483</v>
      </c>
      <c r="H72" s="13">
        <v>98.858193184112906</v>
      </c>
      <c r="I72" s="13">
        <v>4.91</v>
      </c>
      <c r="J72" s="24">
        <v>391</v>
      </c>
      <c r="K72" s="13">
        <v>104.30145491730261</v>
      </c>
      <c r="L72" s="13">
        <v>1.31</v>
      </c>
      <c r="M72" s="24">
        <v>109</v>
      </c>
      <c r="N72" s="13">
        <v>106.3714466320741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101.5627905543442</v>
      </c>
      <c r="C73" s="13">
        <v>1.25</v>
      </c>
      <c r="D73" s="24">
        <v>484</v>
      </c>
      <c r="E73" s="13">
        <v>101.39085778073949</v>
      </c>
      <c r="F73" s="13">
        <v>1.32</v>
      </c>
      <c r="G73" s="24">
        <v>470</v>
      </c>
      <c r="H73" s="13">
        <v>102.9926016596135</v>
      </c>
      <c r="I73" s="13">
        <v>4.18</v>
      </c>
      <c r="J73" s="24">
        <v>390</v>
      </c>
      <c r="K73" s="13">
        <v>107.4825225533808</v>
      </c>
      <c r="L73" s="13">
        <v>3.05</v>
      </c>
      <c r="M73" s="24">
        <v>94</v>
      </c>
      <c r="N73" s="13">
        <v>101.9769208555428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96.799951598477904</v>
      </c>
      <c r="C74" s="13">
        <v>-4.6900000000000004</v>
      </c>
      <c r="D74" s="24">
        <v>487</v>
      </c>
      <c r="E74" s="13">
        <v>95.722471148311797</v>
      </c>
      <c r="F74" s="13">
        <v>-5.59</v>
      </c>
      <c r="G74" s="24">
        <v>469</v>
      </c>
      <c r="H74" s="13">
        <v>96.508925035933899</v>
      </c>
      <c r="I74" s="13">
        <v>-6.3</v>
      </c>
      <c r="J74" s="24">
        <v>383</v>
      </c>
      <c r="K74" s="13">
        <v>92.684568259070801</v>
      </c>
      <c r="L74" s="13">
        <v>-13.77</v>
      </c>
      <c r="M74" s="24">
        <v>104</v>
      </c>
      <c r="N74" s="13">
        <v>93.649884895438007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105.57161249969209</v>
      </c>
      <c r="C75" s="13">
        <v>9.06</v>
      </c>
      <c r="D75" s="24">
        <v>510</v>
      </c>
      <c r="E75" s="13">
        <v>106.37602530250111</v>
      </c>
      <c r="F75" s="13">
        <v>11.13</v>
      </c>
      <c r="G75" s="24">
        <v>499</v>
      </c>
      <c r="H75" s="13">
        <v>107.0719518904595</v>
      </c>
      <c r="I75" s="13">
        <v>10.95</v>
      </c>
      <c r="J75" s="24">
        <v>417</v>
      </c>
      <c r="K75" s="13">
        <v>108.36123862193421</v>
      </c>
      <c r="L75" s="13">
        <v>16.91</v>
      </c>
      <c r="M75" s="24">
        <v>93</v>
      </c>
      <c r="N75" s="13">
        <v>105.26996816775301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95.691105341726001</v>
      </c>
      <c r="C76" s="13">
        <v>-9.36</v>
      </c>
      <c r="D76" s="24">
        <v>408</v>
      </c>
      <c r="E76" s="13">
        <v>95.530706096047496</v>
      </c>
      <c r="F76" s="13">
        <v>-10.199999999999999</v>
      </c>
      <c r="G76" s="24">
        <v>398</v>
      </c>
      <c r="H76" s="13">
        <v>97.287123886101099</v>
      </c>
      <c r="I76" s="13">
        <v>-9.14</v>
      </c>
      <c r="J76" s="24">
        <v>336</v>
      </c>
      <c r="K76" s="13">
        <v>90.295715913904004</v>
      </c>
      <c r="L76" s="13">
        <v>-16.670000000000002</v>
      </c>
      <c r="M76" s="24">
        <v>72</v>
      </c>
      <c r="N76" s="13">
        <v>88.043809628461503</v>
      </c>
      <c r="O76" s="13">
        <v>-16.36</v>
      </c>
      <c r="P76" s="24">
        <v>62</v>
      </c>
    </row>
    <row r="77" spans="1:16" ht="17.25" customHeight="1" x14ac:dyDescent="0.15">
      <c r="A77" s="6">
        <v>201309</v>
      </c>
      <c r="B77" s="13">
        <v>106.20960625497641</v>
      </c>
      <c r="C77" s="13">
        <v>10.99</v>
      </c>
      <c r="D77" s="24">
        <v>485</v>
      </c>
      <c r="E77" s="13">
        <v>104.9491843538528</v>
      </c>
      <c r="F77" s="13">
        <v>9.86</v>
      </c>
      <c r="G77" s="24">
        <v>465</v>
      </c>
      <c r="H77" s="13">
        <v>102.8588701237274</v>
      </c>
      <c r="I77" s="13">
        <v>5.73</v>
      </c>
      <c r="J77" s="24">
        <v>374</v>
      </c>
      <c r="K77" s="13">
        <v>116.36446778941981</v>
      </c>
      <c r="L77" s="13">
        <v>28.87</v>
      </c>
      <c r="M77" s="24">
        <v>111</v>
      </c>
      <c r="N77" s="13">
        <v>109.85420695555329</v>
      </c>
      <c r="O77" s="13">
        <v>24.77</v>
      </c>
      <c r="P77" s="24">
        <v>91</v>
      </c>
    </row>
    <row r="78" spans="1:16" ht="17.25" customHeight="1" x14ac:dyDescent="0.15">
      <c r="A78" s="6">
        <v>201310</v>
      </c>
      <c r="B78" s="13">
        <v>104.838123951195</v>
      </c>
      <c r="C78" s="13">
        <v>-1.29</v>
      </c>
      <c r="D78" s="24">
        <v>485</v>
      </c>
      <c r="E78" s="13">
        <v>104.99188111649831</v>
      </c>
      <c r="F78" s="13">
        <v>0.04</v>
      </c>
      <c r="G78" s="24">
        <v>474</v>
      </c>
      <c r="H78" s="13">
        <v>105.5815087743256</v>
      </c>
      <c r="I78" s="13">
        <v>2.65</v>
      </c>
      <c r="J78" s="24">
        <v>395</v>
      </c>
      <c r="K78" s="13">
        <v>96.982947970863805</v>
      </c>
      <c r="L78" s="13">
        <v>-16.66</v>
      </c>
      <c r="M78" s="24">
        <v>90</v>
      </c>
      <c r="N78" s="13">
        <v>97.465633545500495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101.3522013974583</v>
      </c>
      <c r="C79" s="13">
        <v>-3.33</v>
      </c>
      <c r="D79" s="24">
        <v>447</v>
      </c>
      <c r="E79" s="13">
        <v>100.0384074212013</v>
      </c>
      <c r="F79" s="13">
        <v>-4.72</v>
      </c>
      <c r="G79" s="24">
        <v>431</v>
      </c>
      <c r="H79" s="13">
        <v>97.521719926680504</v>
      </c>
      <c r="I79" s="13">
        <v>-7.63</v>
      </c>
      <c r="J79" s="24">
        <v>343</v>
      </c>
      <c r="K79" s="13">
        <v>111.09022210465901</v>
      </c>
      <c r="L79" s="13">
        <v>14.55</v>
      </c>
      <c r="M79" s="24">
        <v>104</v>
      </c>
      <c r="N79" s="13">
        <v>105.79038927791279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101.4696160373398</v>
      </c>
      <c r="C80" s="14">
        <v>0.12</v>
      </c>
      <c r="D80" s="25">
        <v>573</v>
      </c>
      <c r="E80" s="14">
        <v>101.1844449860542</v>
      </c>
      <c r="F80" s="14">
        <v>1.1499999999999999</v>
      </c>
      <c r="G80" s="25">
        <v>560</v>
      </c>
      <c r="H80" s="14">
        <v>98.510069090106498</v>
      </c>
      <c r="I80" s="14">
        <v>1.01</v>
      </c>
      <c r="J80" s="25">
        <v>456</v>
      </c>
      <c r="K80" s="14">
        <v>112.94807351486639</v>
      </c>
      <c r="L80" s="14">
        <v>1.67</v>
      </c>
      <c r="M80" s="25">
        <v>117</v>
      </c>
      <c r="N80" s="14">
        <v>113.13638769887341</v>
      </c>
      <c r="O80" s="14">
        <v>6.94</v>
      </c>
      <c r="P80" s="25">
        <v>104</v>
      </c>
    </row>
    <row r="81" spans="1:16" ht="17.25" customHeight="1" x14ac:dyDescent="0.15">
      <c r="A81" s="5">
        <v>201401</v>
      </c>
      <c r="B81" s="12">
        <v>98.767300837137498</v>
      </c>
      <c r="C81" s="12">
        <v>-2.66</v>
      </c>
      <c r="D81" s="23">
        <v>338</v>
      </c>
      <c r="E81" s="12">
        <v>97.519531685891593</v>
      </c>
      <c r="F81" s="12">
        <v>-3.62</v>
      </c>
      <c r="G81" s="23">
        <v>325</v>
      </c>
      <c r="H81" s="12">
        <v>96.572711846983793</v>
      </c>
      <c r="I81" s="12">
        <v>-1.97</v>
      </c>
      <c r="J81" s="23">
        <v>260</v>
      </c>
      <c r="K81" s="12">
        <v>106.2729539532277</v>
      </c>
      <c r="L81" s="12">
        <v>-5.91</v>
      </c>
      <c r="M81" s="23">
        <v>78</v>
      </c>
      <c r="N81" s="12">
        <v>100.4082280833977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105.87380477617199</v>
      </c>
      <c r="C82" s="13">
        <v>7.2</v>
      </c>
      <c r="D82" s="24">
        <v>457</v>
      </c>
      <c r="E82" s="13">
        <v>105.7318284736382</v>
      </c>
      <c r="F82" s="13">
        <v>8.42</v>
      </c>
      <c r="G82" s="24">
        <v>446</v>
      </c>
      <c r="H82" s="13">
        <v>107.1167139624568</v>
      </c>
      <c r="I82" s="13">
        <v>10.92</v>
      </c>
      <c r="J82" s="24">
        <v>377</v>
      </c>
      <c r="K82" s="13">
        <v>98.500954272187798</v>
      </c>
      <c r="L82" s="13">
        <v>-7.31</v>
      </c>
      <c r="M82" s="24">
        <v>80</v>
      </c>
      <c r="N82" s="13">
        <v>96.815003805290402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104.845776809063</v>
      </c>
      <c r="C83" s="13">
        <v>-0.97</v>
      </c>
      <c r="D83" s="24">
        <v>666</v>
      </c>
      <c r="E83" s="13">
        <v>103.2152296281553</v>
      </c>
      <c r="F83" s="13">
        <v>-2.38</v>
      </c>
      <c r="G83" s="24">
        <v>640</v>
      </c>
      <c r="H83" s="13">
        <v>103.166266031974</v>
      </c>
      <c r="I83" s="13">
        <v>-3.69</v>
      </c>
      <c r="J83" s="24">
        <v>504</v>
      </c>
      <c r="K83" s="13">
        <v>115.9256179339541</v>
      </c>
      <c r="L83" s="13">
        <v>17.690000000000001</v>
      </c>
      <c r="M83" s="24">
        <v>162</v>
      </c>
      <c r="N83" s="13">
        <v>108.4993869311009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99.708509774719005</v>
      </c>
      <c r="C84" s="13">
        <v>-4.9000000000000004</v>
      </c>
      <c r="D84" s="24">
        <v>499</v>
      </c>
      <c r="E84" s="13">
        <v>98.479791350816896</v>
      </c>
      <c r="F84" s="13">
        <v>-4.59</v>
      </c>
      <c r="G84" s="24">
        <v>477</v>
      </c>
      <c r="H84" s="13">
        <v>98.7267727836321</v>
      </c>
      <c r="I84" s="13">
        <v>-4.3</v>
      </c>
      <c r="J84" s="24">
        <v>390</v>
      </c>
      <c r="K84" s="13">
        <v>102.98588498350119</v>
      </c>
      <c r="L84" s="13">
        <v>-11.16</v>
      </c>
      <c r="M84" s="24">
        <v>109</v>
      </c>
      <c r="N84" s="13">
        <v>97.2673258288401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95.532368265179699</v>
      </c>
      <c r="C85" s="13">
        <v>-4.1900000000000004</v>
      </c>
      <c r="D85" s="24">
        <v>443</v>
      </c>
      <c r="E85" s="13">
        <v>95.473358828319505</v>
      </c>
      <c r="F85" s="13">
        <v>-3.05</v>
      </c>
      <c r="G85" s="24">
        <v>432</v>
      </c>
      <c r="H85" s="13">
        <v>97.934641599032901</v>
      </c>
      <c r="I85" s="13">
        <v>-0.8</v>
      </c>
      <c r="J85" s="24">
        <v>365</v>
      </c>
      <c r="K85" s="13">
        <v>90.675039957959697</v>
      </c>
      <c r="L85" s="13">
        <v>-11.95</v>
      </c>
      <c r="M85" s="24">
        <v>78</v>
      </c>
      <c r="N85" s="13">
        <v>87.816424888129305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91.119997163952704</v>
      </c>
      <c r="C86" s="13">
        <v>-4.62</v>
      </c>
      <c r="D86" s="24">
        <v>456</v>
      </c>
      <c r="E86" s="13">
        <v>88.675420967240996</v>
      </c>
      <c r="F86" s="13">
        <v>-7.12</v>
      </c>
      <c r="G86" s="24">
        <v>432</v>
      </c>
      <c r="H86" s="13">
        <v>94.348356041461301</v>
      </c>
      <c r="I86" s="13">
        <v>-3.66</v>
      </c>
      <c r="J86" s="24">
        <v>371</v>
      </c>
      <c r="K86" s="13">
        <v>75.079347844545197</v>
      </c>
      <c r="L86" s="13">
        <v>-17.2</v>
      </c>
      <c r="M86" s="24">
        <v>85</v>
      </c>
      <c r="N86" s="13">
        <v>67.222300169434106</v>
      </c>
      <c r="O86" s="13">
        <v>-23.45</v>
      </c>
      <c r="P86" s="24">
        <v>61</v>
      </c>
    </row>
    <row r="87" spans="1:16" ht="17.25" customHeight="1" x14ac:dyDescent="0.15">
      <c r="A87" s="6">
        <v>201407</v>
      </c>
      <c r="B87" s="13">
        <v>102.1737472825713</v>
      </c>
      <c r="C87" s="13">
        <v>12.13</v>
      </c>
      <c r="D87" s="24">
        <v>499</v>
      </c>
      <c r="E87" s="13">
        <v>100.61148203360359</v>
      </c>
      <c r="F87" s="13">
        <v>13.46</v>
      </c>
      <c r="G87" s="24">
        <v>476</v>
      </c>
      <c r="H87" s="13">
        <v>100.0106719553502</v>
      </c>
      <c r="I87" s="13">
        <v>6</v>
      </c>
      <c r="J87" s="24">
        <v>391</v>
      </c>
      <c r="K87" s="13">
        <v>124.4022356237484</v>
      </c>
      <c r="L87" s="13">
        <v>65.69</v>
      </c>
      <c r="M87" s="24">
        <v>108</v>
      </c>
      <c r="N87" s="13">
        <v>108.0792819282678</v>
      </c>
      <c r="O87" s="13">
        <v>60.78</v>
      </c>
      <c r="P87" s="24">
        <v>85</v>
      </c>
    </row>
    <row r="88" spans="1:16" ht="17.25" customHeight="1" x14ac:dyDescent="0.15">
      <c r="A88" s="6">
        <v>201408</v>
      </c>
      <c r="B88" s="13">
        <v>94.574386302740095</v>
      </c>
      <c r="C88" s="13">
        <v>-7.44</v>
      </c>
      <c r="D88" s="24">
        <v>405</v>
      </c>
      <c r="E88" s="13">
        <v>94.419250474407804</v>
      </c>
      <c r="F88" s="13">
        <v>-6.15</v>
      </c>
      <c r="G88" s="24">
        <v>395</v>
      </c>
      <c r="H88" s="13">
        <v>94.702501009100601</v>
      </c>
      <c r="I88" s="13">
        <v>-5.31</v>
      </c>
      <c r="J88" s="24">
        <v>326</v>
      </c>
      <c r="K88" s="13">
        <v>98.514526414642603</v>
      </c>
      <c r="L88" s="13">
        <v>-20.81</v>
      </c>
      <c r="M88" s="24">
        <v>79</v>
      </c>
      <c r="N88" s="13">
        <v>96.317488227512996</v>
      </c>
      <c r="O88" s="13">
        <v>-10.88</v>
      </c>
      <c r="P88" s="24">
        <v>69</v>
      </c>
    </row>
    <row r="89" spans="1:16" ht="17.25" customHeight="1" x14ac:dyDescent="0.15">
      <c r="A89" s="6">
        <v>201409</v>
      </c>
      <c r="B89" s="13">
        <v>99.711889096940993</v>
      </c>
      <c r="C89" s="13">
        <v>5.43</v>
      </c>
      <c r="D89" s="24">
        <v>452</v>
      </c>
      <c r="E89" s="13">
        <v>98.564496932447298</v>
      </c>
      <c r="F89" s="13">
        <v>4.3899999999999997</v>
      </c>
      <c r="G89" s="24">
        <v>437</v>
      </c>
      <c r="H89" s="13">
        <v>96.690245834522202</v>
      </c>
      <c r="I89" s="13">
        <v>2.1</v>
      </c>
      <c r="J89" s="24">
        <v>350</v>
      </c>
      <c r="K89" s="13">
        <v>107.0398611398999</v>
      </c>
      <c r="L89" s="13">
        <v>8.65</v>
      </c>
      <c r="M89" s="24">
        <v>102</v>
      </c>
      <c r="N89" s="13">
        <v>102.9666864337385</v>
      </c>
      <c r="O89" s="13">
        <v>6.9</v>
      </c>
      <c r="P89" s="24">
        <v>87</v>
      </c>
    </row>
    <row r="90" spans="1:16" ht="17.25" customHeight="1" x14ac:dyDescent="0.15">
      <c r="A90" s="6">
        <v>201410</v>
      </c>
      <c r="B90" s="13">
        <v>106.0239148498941</v>
      </c>
      <c r="C90" s="13">
        <v>6.33</v>
      </c>
      <c r="D90" s="24">
        <v>492</v>
      </c>
      <c r="E90" s="13">
        <v>104.34674108535501</v>
      </c>
      <c r="F90" s="13">
        <v>5.87</v>
      </c>
      <c r="G90" s="24">
        <v>472</v>
      </c>
      <c r="H90" s="13">
        <v>104.2504518181459</v>
      </c>
      <c r="I90" s="13">
        <v>7.82</v>
      </c>
      <c r="J90" s="24">
        <v>391</v>
      </c>
      <c r="K90" s="13">
        <v>109.18266476295641</v>
      </c>
      <c r="L90" s="13">
        <v>2</v>
      </c>
      <c r="M90" s="24">
        <v>101</v>
      </c>
      <c r="N90" s="13">
        <v>100.1722620192737</v>
      </c>
      <c r="O90" s="13">
        <v>-2.71</v>
      </c>
      <c r="P90" s="24">
        <v>81</v>
      </c>
    </row>
    <row r="91" spans="1:16" ht="17.25" customHeight="1" x14ac:dyDescent="0.15">
      <c r="A91" s="6">
        <v>201411</v>
      </c>
      <c r="B91" s="13">
        <v>96.193324971384499</v>
      </c>
      <c r="C91" s="13">
        <v>-9.27</v>
      </c>
      <c r="D91" s="24">
        <v>430</v>
      </c>
      <c r="E91" s="13">
        <v>95.724701089152205</v>
      </c>
      <c r="F91" s="13">
        <v>-8.26</v>
      </c>
      <c r="G91" s="24">
        <v>417</v>
      </c>
      <c r="H91" s="13">
        <v>97.8851592981257</v>
      </c>
      <c r="I91" s="13">
        <v>-6.11</v>
      </c>
      <c r="J91" s="24">
        <v>349</v>
      </c>
      <c r="K91" s="13">
        <v>86.645126373618595</v>
      </c>
      <c r="L91" s="13">
        <v>-20.64</v>
      </c>
      <c r="M91" s="24">
        <v>81</v>
      </c>
      <c r="N91" s="13">
        <v>82.658470032526296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98.459299394074193</v>
      </c>
      <c r="C92" s="14">
        <v>2.36</v>
      </c>
      <c r="D92" s="25">
        <v>561</v>
      </c>
      <c r="E92" s="14">
        <v>97.751536701013904</v>
      </c>
      <c r="F92" s="14">
        <v>2.12</v>
      </c>
      <c r="G92" s="25">
        <v>545</v>
      </c>
      <c r="H92" s="14">
        <v>97.943194971285905</v>
      </c>
      <c r="I92" s="14">
        <v>0.06</v>
      </c>
      <c r="J92" s="25">
        <v>458</v>
      </c>
      <c r="K92" s="14">
        <v>99.483782335436302</v>
      </c>
      <c r="L92" s="14">
        <v>14.82</v>
      </c>
      <c r="M92" s="25">
        <v>103</v>
      </c>
      <c r="N92" s="14">
        <v>95.362463357464193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92.793882934720102</v>
      </c>
      <c r="C93" s="12">
        <v>-5.75</v>
      </c>
      <c r="D93" s="23">
        <v>320</v>
      </c>
      <c r="E93" s="12">
        <v>92.973182440601406</v>
      </c>
      <c r="F93" s="12">
        <v>-4.8899999999999997</v>
      </c>
      <c r="G93" s="23">
        <v>313</v>
      </c>
      <c r="H93" s="12">
        <v>94.000293859392798</v>
      </c>
      <c r="I93" s="12">
        <v>-4.03</v>
      </c>
      <c r="J93" s="23">
        <v>255</v>
      </c>
      <c r="K93" s="12">
        <v>88.013420631880095</v>
      </c>
      <c r="L93" s="12">
        <v>-11.53</v>
      </c>
      <c r="M93" s="23">
        <v>65</v>
      </c>
      <c r="N93" s="12">
        <v>87.739846681960202</v>
      </c>
      <c r="O93" s="12">
        <v>-7.99</v>
      </c>
      <c r="P93" s="23">
        <v>58</v>
      </c>
    </row>
    <row r="94" spans="1:16" ht="17.25" customHeight="1" x14ac:dyDescent="0.15">
      <c r="A94" s="6">
        <v>201502</v>
      </c>
      <c r="B94" s="13">
        <v>102.5099581778215</v>
      </c>
      <c r="C94" s="13">
        <v>10.47</v>
      </c>
      <c r="D94" s="24">
        <v>441</v>
      </c>
      <c r="E94" s="13">
        <v>102.2223135242006</v>
      </c>
      <c r="F94" s="13">
        <v>9.9499999999999993</v>
      </c>
      <c r="G94" s="24">
        <v>429</v>
      </c>
      <c r="H94" s="13">
        <v>102.8733754761809</v>
      </c>
      <c r="I94" s="13">
        <v>9.44</v>
      </c>
      <c r="J94" s="24">
        <v>358</v>
      </c>
      <c r="K94" s="13">
        <v>99.758637670769403</v>
      </c>
      <c r="L94" s="13">
        <v>13.34</v>
      </c>
      <c r="M94" s="24">
        <v>83</v>
      </c>
      <c r="N94" s="13">
        <v>97.554508310519694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99.488831460408605</v>
      </c>
      <c r="C95" s="13">
        <v>-2.95</v>
      </c>
      <c r="D95" s="24">
        <v>624</v>
      </c>
      <c r="E95" s="13">
        <v>99.401486694130696</v>
      </c>
      <c r="F95" s="13">
        <v>-2.76</v>
      </c>
      <c r="G95" s="24">
        <v>608</v>
      </c>
      <c r="H95" s="13">
        <v>98.512301893970204</v>
      </c>
      <c r="I95" s="13">
        <v>-4.24</v>
      </c>
      <c r="J95" s="24">
        <v>482</v>
      </c>
      <c r="K95" s="13">
        <v>105.67509753460971</v>
      </c>
      <c r="L95" s="13">
        <v>5.93</v>
      </c>
      <c r="M95" s="24">
        <v>142</v>
      </c>
      <c r="N95" s="13">
        <v>105.29181346532501</v>
      </c>
      <c r="O95" s="13">
        <v>7.93</v>
      </c>
      <c r="P95" s="24">
        <v>126</v>
      </c>
    </row>
    <row r="96" spans="1:16" ht="17.25" customHeight="1" x14ac:dyDescent="0.15">
      <c r="A96" s="6">
        <v>201504</v>
      </c>
      <c r="B96" s="13">
        <v>99.694712821920504</v>
      </c>
      <c r="C96" s="13">
        <v>0.21</v>
      </c>
      <c r="D96" s="24">
        <v>502</v>
      </c>
      <c r="E96" s="13">
        <v>99.213894159776402</v>
      </c>
      <c r="F96" s="13">
        <v>-0.19</v>
      </c>
      <c r="G96" s="24">
        <v>483</v>
      </c>
      <c r="H96" s="13">
        <v>99.609625044058205</v>
      </c>
      <c r="I96" s="13">
        <v>1.1100000000000001</v>
      </c>
      <c r="J96" s="24">
        <v>393</v>
      </c>
      <c r="K96" s="13">
        <v>100.6397650280921</v>
      </c>
      <c r="L96" s="13">
        <v>-4.76</v>
      </c>
      <c r="M96" s="24">
        <v>109</v>
      </c>
      <c r="N96" s="13">
        <v>97.1162816079283</v>
      </c>
      <c r="O96" s="13">
        <v>-7.76</v>
      </c>
      <c r="P96" s="24">
        <v>90</v>
      </c>
    </row>
    <row r="97" spans="1:16" ht="17.25" customHeight="1" x14ac:dyDescent="0.15">
      <c r="A97" s="6">
        <v>201505</v>
      </c>
      <c r="B97" s="13">
        <v>102.8029350930852</v>
      </c>
      <c r="C97" s="13">
        <v>3.12</v>
      </c>
      <c r="D97" s="24">
        <v>462</v>
      </c>
      <c r="E97" s="13">
        <v>101.2006063274561</v>
      </c>
      <c r="F97" s="13">
        <v>2</v>
      </c>
      <c r="G97" s="24">
        <v>444</v>
      </c>
      <c r="H97" s="13">
        <v>100.9263635663899</v>
      </c>
      <c r="I97" s="13">
        <v>1.32</v>
      </c>
      <c r="J97" s="24">
        <v>366</v>
      </c>
      <c r="K97" s="13">
        <v>114.9012925943005</v>
      </c>
      <c r="L97" s="13">
        <v>14.17</v>
      </c>
      <c r="M97" s="24">
        <v>96</v>
      </c>
      <c r="N97" s="13">
        <v>105.7050166499039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105.9918524310456</v>
      </c>
      <c r="C98" s="13">
        <v>3.1</v>
      </c>
      <c r="D98" s="24">
        <v>530</v>
      </c>
      <c r="E98" s="13">
        <v>105.6317327062014</v>
      </c>
      <c r="F98" s="13">
        <v>4.38</v>
      </c>
      <c r="G98" s="24">
        <v>514</v>
      </c>
      <c r="H98" s="13">
        <v>99.601678974353504</v>
      </c>
      <c r="I98" s="13">
        <v>-1.31</v>
      </c>
      <c r="J98" s="24">
        <v>391</v>
      </c>
      <c r="K98" s="13">
        <v>122.3646275587442</v>
      </c>
      <c r="L98" s="13">
        <v>6.5</v>
      </c>
      <c r="M98" s="24">
        <v>139</v>
      </c>
      <c r="N98" s="13">
        <v>136.47903668160029</v>
      </c>
      <c r="O98" s="13">
        <v>29.11</v>
      </c>
      <c r="P98" s="24">
        <v>123</v>
      </c>
    </row>
    <row r="99" spans="1:16" ht="17.25" customHeight="1" x14ac:dyDescent="0.15">
      <c r="A99" s="6">
        <v>201507</v>
      </c>
      <c r="B99" s="13">
        <v>109.8163620543483</v>
      </c>
      <c r="C99" s="13">
        <v>3.61</v>
      </c>
      <c r="D99" s="24">
        <v>540</v>
      </c>
      <c r="E99" s="13">
        <v>111.4343166108734</v>
      </c>
      <c r="F99" s="13">
        <v>5.49</v>
      </c>
      <c r="G99" s="24">
        <v>530</v>
      </c>
      <c r="H99" s="13">
        <v>112.42461452497</v>
      </c>
      <c r="I99" s="13">
        <v>12.87</v>
      </c>
      <c r="J99" s="24">
        <v>441</v>
      </c>
      <c r="K99" s="13">
        <v>112.3069139624054</v>
      </c>
      <c r="L99" s="13">
        <v>-8.2200000000000006</v>
      </c>
      <c r="M99" s="24">
        <v>99</v>
      </c>
      <c r="N99" s="13">
        <v>112.6755572306661</v>
      </c>
      <c r="O99" s="13">
        <v>-17.440000000000001</v>
      </c>
      <c r="P99" s="24">
        <v>89</v>
      </c>
    </row>
    <row r="100" spans="1:16" ht="17.25" customHeight="1" x14ac:dyDescent="0.15">
      <c r="A100" s="6">
        <v>201508</v>
      </c>
      <c r="B100" s="13">
        <v>94.408570943821005</v>
      </c>
      <c r="C100" s="13">
        <v>-14.03</v>
      </c>
      <c r="D100" s="24">
        <v>412</v>
      </c>
      <c r="E100" s="13">
        <v>93.840397807881601</v>
      </c>
      <c r="F100" s="13">
        <v>-15.79</v>
      </c>
      <c r="G100" s="24">
        <v>400</v>
      </c>
      <c r="H100" s="13">
        <v>94.676800161383298</v>
      </c>
      <c r="I100" s="13">
        <v>-15.79</v>
      </c>
      <c r="J100" s="24">
        <v>329</v>
      </c>
      <c r="K100" s="13">
        <v>99.253694507370895</v>
      </c>
      <c r="L100" s="13">
        <v>-11.62</v>
      </c>
      <c r="M100" s="24">
        <v>83</v>
      </c>
      <c r="N100" s="13">
        <v>94.1652905977123</v>
      </c>
      <c r="O100" s="13">
        <v>-16.43</v>
      </c>
      <c r="P100" s="24">
        <v>71</v>
      </c>
    </row>
    <row r="101" spans="1:16" ht="17.25" customHeight="1" x14ac:dyDescent="0.15">
      <c r="A101" s="6">
        <v>201509</v>
      </c>
      <c r="B101" s="13">
        <v>99.597478549793493</v>
      </c>
      <c r="C101" s="13">
        <v>5.5</v>
      </c>
      <c r="D101" s="24">
        <v>451</v>
      </c>
      <c r="E101" s="13">
        <v>98.197515336954098</v>
      </c>
      <c r="F101" s="13">
        <v>4.6399999999999997</v>
      </c>
      <c r="G101" s="24">
        <v>440</v>
      </c>
      <c r="H101" s="13">
        <v>96.142171976792696</v>
      </c>
      <c r="I101" s="13">
        <v>1.55</v>
      </c>
      <c r="J101" s="24">
        <v>351</v>
      </c>
      <c r="K101" s="13">
        <v>105.92823063509751</v>
      </c>
      <c r="L101" s="13">
        <v>6.72</v>
      </c>
      <c r="M101" s="24">
        <v>100</v>
      </c>
      <c r="N101" s="13">
        <v>103.7171471810078</v>
      </c>
      <c r="O101" s="13">
        <v>10.14</v>
      </c>
      <c r="P101" s="24">
        <v>89</v>
      </c>
    </row>
    <row r="102" spans="1:16" ht="17.25" customHeight="1" x14ac:dyDescent="0.15">
      <c r="A102" s="6">
        <v>201510</v>
      </c>
      <c r="B102" s="13">
        <v>107.2028604893398</v>
      </c>
      <c r="C102" s="13">
        <v>7.64</v>
      </c>
      <c r="D102" s="24">
        <v>496</v>
      </c>
      <c r="E102" s="13">
        <v>107.18128858539229</v>
      </c>
      <c r="F102" s="13">
        <v>9.15</v>
      </c>
      <c r="G102" s="24">
        <v>482</v>
      </c>
      <c r="H102" s="13">
        <v>106.6064754149848</v>
      </c>
      <c r="I102" s="13">
        <v>10.88</v>
      </c>
      <c r="J102" s="24">
        <v>397</v>
      </c>
      <c r="K102" s="13">
        <v>106.4792505829632</v>
      </c>
      <c r="L102" s="13">
        <v>0.52</v>
      </c>
      <c r="M102" s="24">
        <v>99</v>
      </c>
      <c r="N102" s="13">
        <v>104.5062362053758</v>
      </c>
      <c r="O102" s="13">
        <v>0.76</v>
      </c>
      <c r="P102" s="24">
        <v>85</v>
      </c>
    </row>
    <row r="103" spans="1:16" ht="17.25" customHeight="1" x14ac:dyDescent="0.15">
      <c r="A103" s="6">
        <v>201511</v>
      </c>
      <c r="B103" s="13">
        <v>104.78810081205989</v>
      </c>
      <c r="C103" s="13">
        <v>-2.25</v>
      </c>
      <c r="D103" s="24">
        <v>477</v>
      </c>
      <c r="E103" s="13">
        <v>104.0796627968834</v>
      </c>
      <c r="F103" s="13">
        <v>-2.89</v>
      </c>
      <c r="G103" s="24">
        <v>461</v>
      </c>
      <c r="H103" s="13">
        <v>102.43365363110679</v>
      </c>
      <c r="I103" s="13">
        <v>-3.91</v>
      </c>
      <c r="J103" s="24">
        <v>373</v>
      </c>
      <c r="K103" s="13">
        <v>112.8820940112621</v>
      </c>
      <c r="L103" s="13">
        <v>6.01</v>
      </c>
      <c r="M103" s="24">
        <v>104</v>
      </c>
      <c r="N103" s="13">
        <v>109.44365968823401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106.7706064817811</v>
      </c>
      <c r="C104" s="14">
        <v>1.89</v>
      </c>
      <c r="D104" s="25">
        <v>611</v>
      </c>
      <c r="E104" s="14">
        <v>105.52588349971241</v>
      </c>
      <c r="F104" s="14">
        <v>1.39</v>
      </c>
      <c r="G104" s="25">
        <v>590</v>
      </c>
      <c r="H104" s="14">
        <v>108.0009855870826</v>
      </c>
      <c r="I104" s="14">
        <v>5.44</v>
      </c>
      <c r="J104" s="25">
        <v>507</v>
      </c>
      <c r="K104" s="14">
        <v>100.99081407713039</v>
      </c>
      <c r="L104" s="14">
        <v>-10.53</v>
      </c>
      <c r="M104" s="25">
        <v>104</v>
      </c>
      <c r="N104" s="14">
        <v>92.137230934581794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110.516459371327</v>
      </c>
      <c r="C105" s="12">
        <v>3.51</v>
      </c>
      <c r="D105" s="23">
        <v>384</v>
      </c>
      <c r="E105" s="12">
        <v>110.61232101224761</v>
      </c>
      <c r="F105" s="12">
        <v>4.82</v>
      </c>
      <c r="G105" s="23">
        <v>375</v>
      </c>
      <c r="H105" s="12">
        <v>111.1291558685148</v>
      </c>
      <c r="I105" s="12">
        <v>2.9</v>
      </c>
      <c r="J105" s="23">
        <v>303</v>
      </c>
      <c r="K105" s="12">
        <v>108.6922647584271</v>
      </c>
      <c r="L105" s="12">
        <v>7.63</v>
      </c>
      <c r="M105" s="23">
        <v>81</v>
      </c>
      <c r="N105" s="12">
        <v>107.9139353212921</v>
      </c>
      <c r="O105" s="12">
        <v>17.12</v>
      </c>
      <c r="P105" s="23">
        <v>72</v>
      </c>
    </row>
    <row r="106" spans="1:16" ht="17.25" customHeight="1" x14ac:dyDescent="0.15">
      <c r="A106" s="6">
        <v>201602</v>
      </c>
      <c r="B106" s="13">
        <v>101.63668705426851</v>
      </c>
      <c r="C106" s="13">
        <v>-8.0299999999999994</v>
      </c>
      <c r="D106" s="24">
        <v>435</v>
      </c>
      <c r="E106" s="13">
        <v>99.974297040197499</v>
      </c>
      <c r="F106" s="13">
        <v>-9.6199999999999992</v>
      </c>
      <c r="G106" s="24">
        <v>417</v>
      </c>
      <c r="H106" s="13">
        <v>98.162843668716306</v>
      </c>
      <c r="I106" s="13">
        <v>-11.67</v>
      </c>
      <c r="J106" s="24">
        <v>337</v>
      </c>
      <c r="K106" s="13">
        <v>114.6447549392667</v>
      </c>
      <c r="L106" s="13">
        <v>5.48</v>
      </c>
      <c r="M106" s="24">
        <v>98</v>
      </c>
      <c r="N106" s="13">
        <v>107.2014952209973</v>
      </c>
      <c r="O106" s="13">
        <v>-0.66</v>
      </c>
      <c r="P106" s="24">
        <v>80</v>
      </c>
    </row>
    <row r="107" spans="1:16" ht="17.25" customHeight="1" x14ac:dyDescent="0.15">
      <c r="A107" s="6">
        <v>201603</v>
      </c>
      <c r="B107" s="13">
        <v>107.3036166976278</v>
      </c>
      <c r="C107" s="13">
        <v>5.58</v>
      </c>
      <c r="D107" s="24">
        <v>655</v>
      </c>
      <c r="E107" s="13">
        <v>106.4036426135562</v>
      </c>
      <c r="F107" s="13">
        <v>6.43</v>
      </c>
      <c r="G107" s="24">
        <v>633</v>
      </c>
      <c r="H107" s="13">
        <v>109.3216783617754</v>
      </c>
      <c r="I107" s="13">
        <v>11.37</v>
      </c>
      <c r="J107" s="24">
        <v>527</v>
      </c>
      <c r="K107" s="13">
        <v>100.2080800367256</v>
      </c>
      <c r="L107" s="13">
        <v>-12.59</v>
      </c>
      <c r="M107" s="24">
        <v>128</v>
      </c>
      <c r="N107" s="13">
        <v>93.578496921525499</v>
      </c>
      <c r="O107" s="13">
        <v>-12.71</v>
      </c>
      <c r="P107" s="24">
        <v>106</v>
      </c>
    </row>
    <row r="108" spans="1:16" ht="17.25" customHeight="1" x14ac:dyDescent="0.15">
      <c r="A108" s="6">
        <v>201604</v>
      </c>
      <c r="B108" s="13">
        <v>107.2091222743377</v>
      </c>
      <c r="C108" s="13">
        <v>-0.09</v>
      </c>
      <c r="D108" s="24">
        <v>541</v>
      </c>
      <c r="E108" s="13">
        <v>106.0642356334518</v>
      </c>
      <c r="F108" s="13">
        <v>-0.32</v>
      </c>
      <c r="G108" s="24">
        <v>518</v>
      </c>
      <c r="H108" s="13">
        <v>105.4150314285945</v>
      </c>
      <c r="I108" s="13">
        <v>-3.57</v>
      </c>
      <c r="J108" s="24">
        <v>416</v>
      </c>
      <c r="K108" s="13">
        <v>114.0908055970106</v>
      </c>
      <c r="L108" s="13">
        <v>13.85</v>
      </c>
      <c r="M108" s="24">
        <v>125</v>
      </c>
      <c r="N108" s="13">
        <v>107.8187548045174</v>
      </c>
      <c r="O108" s="13">
        <v>15.22</v>
      </c>
      <c r="P108" s="24">
        <v>102</v>
      </c>
    </row>
    <row r="109" spans="1:16" ht="17.25" customHeight="1" x14ac:dyDescent="0.15">
      <c r="A109" s="6">
        <v>201605</v>
      </c>
      <c r="B109" s="13">
        <v>97.896164959882597</v>
      </c>
      <c r="C109" s="13">
        <v>-8.69</v>
      </c>
      <c r="D109" s="24">
        <v>433</v>
      </c>
      <c r="E109" s="13">
        <v>97.995590079529293</v>
      </c>
      <c r="F109" s="13">
        <v>-7.61</v>
      </c>
      <c r="G109" s="24">
        <v>422</v>
      </c>
      <c r="H109" s="13">
        <v>99.024000245759495</v>
      </c>
      <c r="I109" s="13">
        <v>-6.06</v>
      </c>
      <c r="J109" s="24">
        <v>353</v>
      </c>
      <c r="K109" s="13">
        <v>96.121441713169602</v>
      </c>
      <c r="L109" s="13">
        <v>-15.75</v>
      </c>
      <c r="M109" s="24">
        <v>80</v>
      </c>
      <c r="N109" s="13">
        <v>93.902651599668104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117.7428959609375</v>
      </c>
      <c r="C110" s="13">
        <v>20.27</v>
      </c>
      <c r="D110" s="24">
        <v>593</v>
      </c>
      <c r="E110" s="13">
        <v>117.4533150293238</v>
      </c>
      <c r="F110" s="13">
        <v>19.86</v>
      </c>
      <c r="G110" s="24">
        <v>575</v>
      </c>
      <c r="H110" s="13">
        <v>119.5494449491228</v>
      </c>
      <c r="I110" s="13">
        <v>20.73</v>
      </c>
      <c r="J110" s="24">
        <v>472</v>
      </c>
      <c r="K110" s="13">
        <v>107.34603098181989</v>
      </c>
      <c r="L110" s="13">
        <v>11.68</v>
      </c>
      <c r="M110" s="24">
        <v>121</v>
      </c>
      <c r="N110" s="13">
        <v>114.3248921307168</v>
      </c>
      <c r="O110" s="13">
        <v>21.75</v>
      </c>
      <c r="P110" s="24">
        <v>103</v>
      </c>
    </row>
    <row r="111" spans="1:16" ht="17.25" customHeight="1" x14ac:dyDescent="0.15">
      <c r="A111" s="6">
        <v>201607</v>
      </c>
      <c r="B111" s="13">
        <v>96.578279714016304</v>
      </c>
      <c r="C111" s="13">
        <v>-17.98</v>
      </c>
      <c r="D111" s="24">
        <v>477</v>
      </c>
      <c r="E111" s="13">
        <v>97.5903816911798</v>
      </c>
      <c r="F111" s="13">
        <v>-16.91</v>
      </c>
      <c r="G111" s="24">
        <v>466</v>
      </c>
      <c r="H111" s="13">
        <v>101.4365270540724</v>
      </c>
      <c r="I111" s="13">
        <v>-15.15</v>
      </c>
      <c r="J111" s="24">
        <v>399</v>
      </c>
      <c r="K111" s="13">
        <v>86.276460993618798</v>
      </c>
      <c r="L111" s="13">
        <v>-19.63</v>
      </c>
      <c r="M111" s="24">
        <v>78</v>
      </c>
      <c r="N111" s="13">
        <v>83.859400950729594</v>
      </c>
      <c r="O111" s="13">
        <v>-26.65</v>
      </c>
      <c r="P111" s="24">
        <v>67</v>
      </c>
    </row>
    <row r="112" spans="1:16" ht="17.25" customHeight="1" x14ac:dyDescent="0.15">
      <c r="A112" s="6">
        <v>201608</v>
      </c>
      <c r="B112" s="13">
        <v>107.0146669613582</v>
      </c>
      <c r="C112" s="13">
        <v>10.81</v>
      </c>
      <c r="D112" s="24">
        <v>480</v>
      </c>
      <c r="E112" s="13">
        <v>106.69493760081011</v>
      </c>
      <c r="F112" s="13">
        <v>9.33</v>
      </c>
      <c r="G112" s="24">
        <v>467</v>
      </c>
      <c r="H112" s="13">
        <v>108.20767881746021</v>
      </c>
      <c r="I112" s="13">
        <v>6.68</v>
      </c>
      <c r="J112" s="24">
        <v>383</v>
      </c>
      <c r="K112" s="13">
        <v>109.6265472195923</v>
      </c>
      <c r="L112" s="13">
        <v>27.06</v>
      </c>
      <c r="M112" s="24">
        <v>97</v>
      </c>
      <c r="N112" s="13">
        <v>106.4828756326613</v>
      </c>
      <c r="O112" s="13">
        <v>26.98</v>
      </c>
      <c r="P112" s="24">
        <v>84</v>
      </c>
    </row>
    <row r="113" spans="1:16" ht="17.25" customHeight="1" x14ac:dyDescent="0.15">
      <c r="A113" s="6">
        <v>201609</v>
      </c>
      <c r="B113" s="13">
        <v>99.908983554265703</v>
      </c>
      <c r="C113" s="13">
        <v>-6.64</v>
      </c>
      <c r="D113" s="24">
        <v>453</v>
      </c>
      <c r="E113" s="13">
        <v>96.821517360687906</v>
      </c>
      <c r="F113" s="13">
        <v>-9.25</v>
      </c>
      <c r="G113" s="24">
        <v>440</v>
      </c>
      <c r="H113" s="13">
        <v>100.9508442422303</v>
      </c>
      <c r="I113" s="13">
        <v>-6.71</v>
      </c>
      <c r="J113" s="24">
        <v>374</v>
      </c>
      <c r="K113" s="13">
        <v>84.877112579732497</v>
      </c>
      <c r="L113" s="13">
        <v>-22.58</v>
      </c>
      <c r="M113" s="24">
        <v>79</v>
      </c>
      <c r="N113" s="13">
        <v>76.526462099840501</v>
      </c>
      <c r="O113" s="13">
        <v>-28.13</v>
      </c>
      <c r="P113" s="24">
        <v>66</v>
      </c>
    </row>
    <row r="114" spans="1:16" ht="17.25" customHeight="1" x14ac:dyDescent="0.15">
      <c r="A114" s="6">
        <v>201610</v>
      </c>
      <c r="B114" s="13">
        <v>92.186899155372899</v>
      </c>
      <c r="C114" s="13">
        <v>-7.73</v>
      </c>
      <c r="D114" s="24">
        <v>422</v>
      </c>
      <c r="E114" s="13">
        <v>92.775176087900206</v>
      </c>
      <c r="F114" s="13">
        <v>-4.18</v>
      </c>
      <c r="G114" s="24">
        <v>412</v>
      </c>
      <c r="H114" s="13">
        <v>92.378534057344496</v>
      </c>
      <c r="I114" s="13">
        <v>-8.49</v>
      </c>
      <c r="J114" s="24">
        <v>339</v>
      </c>
      <c r="K114" s="13">
        <v>89.661547017114003</v>
      </c>
      <c r="L114" s="13">
        <v>5.64</v>
      </c>
      <c r="M114" s="24">
        <v>83</v>
      </c>
      <c r="N114" s="13">
        <v>89.928578361598596</v>
      </c>
      <c r="O114" s="13">
        <v>17.510000000000002</v>
      </c>
      <c r="P114" s="24">
        <v>73</v>
      </c>
    </row>
    <row r="115" spans="1:16" ht="17.25" customHeight="1" x14ac:dyDescent="0.15">
      <c r="A115" s="6">
        <v>201611</v>
      </c>
      <c r="B115" s="13">
        <v>106.8892531110002</v>
      </c>
      <c r="C115" s="13">
        <v>15.95</v>
      </c>
      <c r="D115" s="24">
        <v>492</v>
      </c>
      <c r="E115" s="13">
        <v>106.98595465757749</v>
      </c>
      <c r="F115" s="13">
        <v>15.32</v>
      </c>
      <c r="G115" s="24">
        <v>478</v>
      </c>
      <c r="H115" s="13">
        <v>108.6350529939165</v>
      </c>
      <c r="I115" s="13">
        <v>17.600000000000001</v>
      </c>
      <c r="J115" s="24">
        <v>401</v>
      </c>
      <c r="K115" s="13">
        <v>100.8573509492109</v>
      </c>
      <c r="L115" s="13">
        <v>12.49</v>
      </c>
      <c r="M115" s="24">
        <v>91</v>
      </c>
      <c r="N115" s="13">
        <v>98.132117422825999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101.7641061329074</v>
      </c>
      <c r="C116" s="14">
        <v>-4.79</v>
      </c>
      <c r="D116" s="25">
        <v>582</v>
      </c>
      <c r="E116" s="14">
        <v>102.1756661722988</v>
      </c>
      <c r="F116" s="14">
        <v>-4.5</v>
      </c>
      <c r="G116" s="25">
        <v>570</v>
      </c>
      <c r="H116" s="14">
        <v>102.95451832118709</v>
      </c>
      <c r="I116" s="14">
        <v>-5.23</v>
      </c>
      <c r="J116" s="25">
        <v>483</v>
      </c>
      <c r="K116" s="14">
        <v>96.316768947449404</v>
      </c>
      <c r="L116" s="14">
        <v>-4.5</v>
      </c>
      <c r="M116" s="25">
        <v>99</v>
      </c>
      <c r="N116" s="14">
        <v>97.262011823826398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102.11621503954341</v>
      </c>
      <c r="C117" s="12">
        <v>0.35</v>
      </c>
      <c r="D117" s="23">
        <v>361</v>
      </c>
      <c r="E117" s="12">
        <v>100.74942285551251</v>
      </c>
      <c r="F117" s="12">
        <v>-1.4</v>
      </c>
      <c r="G117" s="23">
        <v>347</v>
      </c>
      <c r="H117" s="12">
        <v>101.32522813454619</v>
      </c>
      <c r="I117" s="12">
        <v>-1.58</v>
      </c>
      <c r="J117" s="23">
        <v>280</v>
      </c>
      <c r="K117" s="12">
        <v>106.73448880796791</v>
      </c>
      <c r="L117" s="12">
        <v>10.82</v>
      </c>
      <c r="M117" s="23">
        <v>81</v>
      </c>
      <c r="N117" s="12">
        <v>98.408260349093993</v>
      </c>
      <c r="O117" s="12">
        <v>1.18</v>
      </c>
      <c r="P117" s="23">
        <v>67</v>
      </c>
    </row>
    <row r="118" spans="1:16" ht="17.25" customHeight="1" x14ac:dyDescent="0.15">
      <c r="A118" s="6">
        <v>201702</v>
      </c>
      <c r="B118" s="13">
        <v>109.04299074154829</v>
      </c>
      <c r="C118" s="13">
        <v>6.78</v>
      </c>
      <c r="D118" s="24">
        <v>460</v>
      </c>
      <c r="E118" s="13">
        <v>108.90782229571199</v>
      </c>
      <c r="F118" s="13">
        <v>8.1</v>
      </c>
      <c r="G118" s="24">
        <v>447</v>
      </c>
      <c r="H118" s="13">
        <v>108.2194558251352</v>
      </c>
      <c r="I118" s="13">
        <v>6.8</v>
      </c>
      <c r="J118" s="24">
        <v>363</v>
      </c>
      <c r="K118" s="13">
        <v>110.52760434800889</v>
      </c>
      <c r="L118" s="13">
        <v>3.55</v>
      </c>
      <c r="M118" s="24">
        <v>97</v>
      </c>
      <c r="N118" s="13">
        <v>110.04217166963841</v>
      </c>
      <c r="O118" s="13">
        <v>11.82</v>
      </c>
      <c r="P118" s="24">
        <v>84</v>
      </c>
    </row>
    <row r="119" spans="1:16" ht="17.25" customHeight="1" x14ac:dyDescent="0.15">
      <c r="A119" s="6">
        <v>201703</v>
      </c>
      <c r="B119" s="13">
        <v>105.53605352838819</v>
      </c>
      <c r="C119" s="13">
        <v>-3.22</v>
      </c>
      <c r="D119" s="24">
        <v>629</v>
      </c>
      <c r="E119" s="13">
        <v>105.5881240995914</v>
      </c>
      <c r="F119" s="13">
        <v>-3.05</v>
      </c>
      <c r="G119" s="24">
        <v>613</v>
      </c>
      <c r="H119" s="13">
        <v>107.1188009654302</v>
      </c>
      <c r="I119" s="13">
        <v>-1.02</v>
      </c>
      <c r="J119" s="24">
        <v>507</v>
      </c>
      <c r="K119" s="13">
        <v>99.849072392968594</v>
      </c>
      <c r="L119" s="13">
        <v>-9.66</v>
      </c>
      <c r="M119" s="24">
        <v>122</v>
      </c>
      <c r="N119" s="13">
        <v>98.376417955495995</v>
      </c>
      <c r="O119" s="13">
        <v>-10.6</v>
      </c>
      <c r="P119" s="24">
        <v>106</v>
      </c>
    </row>
    <row r="120" spans="1:16" ht="17.25" customHeight="1" x14ac:dyDescent="0.15">
      <c r="A120" s="6">
        <v>201704</v>
      </c>
      <c r="B120" s="13">
        <v>101.1872158451139</v>
      </c>
      <c r="C120" s="13">
        <v>-4.12</v>
      </c>
      <c r="D120" s="24">
        <v>515</v>
      </c>
      <c r="E120" s="13">
        <v>102.1656306273695</v>
      </c>
      <c r="F120" s="13">
        <v>-3.24</v>
      </c>
      <c r="G120" s="24">
        <v>504</v>
      </c>
      <c r="H120" s="13">
        <v>100.5730412784234</v>
      </c>
      <c r="I120" s="13">
        <v>-6.11</v>
      </c>
      <c r="J120" s="24">
        <v>401</v>
      </c>
      <c r="K120" s="13">
        <v>103.82249124404289</v>
      </c>
      <c r="L120" s="13">
        <v>3.98</v>
      </c>
      <c r="M120" s="24">
        <v>114</v>
      </c>
      <c r="N120" s="13">
        <v>108.0307611630338</v>
      </c>
      <c r="O120" s="13">
        <v>9.81</v>
      </c>
      <c r="P120" s="24">
        <v>103</v>
      </c>
    </row>
    <row r="121" spans="1:16" ht="17.25" customHeight="1" x14ac:dyDescent="0.15">
      <c r="A121" s="6">
        <v>201705</v>
      </c>
      <c r="B121" s="13">
        <v>100.6849527262152</v>
      </c>
      <c r="C121" s="13">
        <v>-0.5</v>
      </c>
      <c r="D121" s="24">
        <v>442</v>
      </c>
      <c r="E121" s="13">
        <v>101.9288503773428</v>
      </c>
      <c r="F121" s="13">
        <v>-0.23</v>
      </c>
      <c r="G121" s="24">
        <v>435</v>
      </c>
      <c r="H121" s="13">
        <v>102.116656723852</v>
      </c>
      <c r="I121" s="13">
        <v>1.53</v>
      </c>
      <c r="J121" s="24">
        <v>359</v>
      </c>
      <c r="K121" s="13">
        <v>99.266588815600002</v>
      </c>
      <c r="L121" s="13">
        <v>-4.3899999999999997</v>
      </c>
      <c r="M121" s="24">
        <v>83</v>
      </c>
      <c r="N121" s="13">
        <v>102.8096410349273</v>
      </c>
      <c r="O121" s="13">
        <v>-4.83</v>
      </c>
      <c r="P121" s="24">
        <v>76</v>
      </c>
    </row>
    <row r="122" spans="1:16" ht="17.25" customHeight="1" x14ac:dyDescent="0.15">
      <c r="A122" s="6">
        <v>201706</v>
      </c>
      <c r="B122" s="13">
        <v>106.9678024246172</v>
      </c>
      <c r="C122" s="13">
        <v>6.24</v>
      </c>
      <c r="D122" s="24">
        <v>540</v>
      </c>
      <c r="E122" s="13">
        <v>107.75643695271449</v>
      </c>
      <c r="F122" s="13">
        <v>5.72</v>
      </c>
      <c r="G122" s="24">
        <v>528</v>
      </c>
      <c r="H122" s="13">
        <v>108.6551206330461</v>
      </c>
      <c r="I122" s="13">
        <v>6.4</v>
      </c>
      <c r="J122" s="24">
        <v>432</v>
      </c>
      <c r="K122" s="13">
        <v>98.242469987703601</v>
      </c>
      <c r="L122" s="13">
        <v>-1.03</v>
      </c>
      <c r="M122" s="24">
        <v>108</v>
      </c>
      <c r="N122" s="13">
        <v>107.83806832168381</v>
      </c>
      <c r="O122" s="13">
        <v>4.8899999999999997</v>
      </c>
      <c r="P122" s="24">
        <v>96</v>
      </c>
    </row>
    <row r="123" spans="1:16" ht="17.25" customHeight="1" x14ac:dyDescent="0.15">
      <c r="A123" s="6">
        <v>201707</v>
      </c>
      <c r="B123" s="13">
        <v>98.470013653062693</v>
      </c>
      <c r="C123" s="13">
        <v>-7.94</v>
      </c>
      <c r="D123" s="24">
        <v>487</v>
      </c>
      <c r="E123" s="13">
        <v>97.224751575212196</v>
      </c>
      <c r="F123" s="13">
        <v>-9.77</v>
      </c>
      <c r="G123" s="24">
        <v>466</v>
      </c>
      <c r="H123" s="13">
        <v>98.258629893320901</v>
      </c>
      <c r="I123" s="13">
        <v>-9.57</v>
      </c>
      <c r="J123" s="24">
        <v>389</v>
      </c>
      <c r="K123" s="13">
        <v>106.1354950282778</v>
      </c>
      <c r="L123" s="13">
        <v>8.0299999999999994</v>
      </c>
      <c r="M123" s="24">
        <v>98</v>
      </c>
      <c r="N123" s="13">
        <v>95.601688038795103</v>
      </c>
      <c r="O123" s="13">
        <v>-11.35</v>
      </c>
      <c r="P123" s="24">
        <v>77</v>
      </c>
    </row>
    <row r="124" spans="1:16" ht="17.25" customHeight="1" x14ac:dyDescent="0.15">
      <c r="A124" s="6">
        <v>201708</v>
      </c>
      <c r="B124" s="13">
        <v>107.1754830171312</v>
      </c>
      <c r="C124" s="13">
        <v>8.84</v>
      </c>
      <c r="D124" s="24">
        <v>491</v>
      </c>
      <c r="E124" s="13">
        <v>106.3124335693184</v>
      </c>
      <c r="F124" s="13">
        <v>9.35</v>
      </c>
      <c r="G124" s="24">
        <v>475</v>
      </c>
      <c r="H124" s="13">
        <v>107.7723476568956</v>
      </c>
      <c r="I124" s="13">
        <v>9.68</v>
      </c>
      <c r="J124" s="24">
        <v>388</v>
      </c>
      <c r="K124" s="13">
        <v>110.5735110799552</v>
      </c>
      <c r="L124" s="13">
        <v>4.18</v>
      </c>
      <c r="M124" s="24">
        <v>103</v>
      </c>
      <c r="N124" s="13">
        <v>106.098185656566</v>
      </c>
      <c r="O124" s="13">
        <v>10.98</v>
      </c>
      <c r="P124" s="24">
        <v>87</v>
      </c>
    </row>
    <row r="125" spans="1:16" ht="17.25" customHeight="1" x14ac:dyDescent="0.15">
      <c r="A125" s="6">
        <v>201709</v>
      </c>
      <c r="B125" s="13">
        <v>117.8253846953766</v>
      </c>
      <c r="C125" s="13">
        <v>9.94</v>
      </c>
      <c r="D125" s="24">
        <v>538</v>
      </c>
      <c r="E125" s="13">
        <v>111.41480888724649</v>
      </c>
      <c r="F125" s="13">
        <v>4.8</v>
      </c>
      <c r="G125" s="24">
        <v>513</v>
      </c>
      <c r="H125" s="13">
        <v>113.65719407682479</v>
      </c>
      <c r="I125" s="13">
        <v>5.46</v>
      </c>
      <c r="J125" s="24">
        <v>427</v>
      </c>
      <c r="K125" s="13">
        <v>120.5545084318837</v>
      </c>
      <c r="L125" s="13">
        <v>9.0299999999999994</v>
      </c>
      <c r="M125" s="24">
        <v>111</v>
      </c>
      <c r="N125" s="13">
        <v>99.302315091635506</v>
      </c>
      <c r="O125" s="13">
        <v>-6.41</v>
      </c>
      <c r="P125" s="24">
        <v>86</v>
      </c>
    </row>
    <row r="126" spans="1:16" ht="17.25" customHeight="1" x14ac:dyDescent="0.15">
      <c r="A126" s="6">
        <v>201710</v>
      </c>
      <c r="B126" s="13">
        <v>98.872936454829301</v>
      </c>
      <c r="C126" s="13">
        <v>-16.09</v>
      </c>
      <c r="D126" s="24">
        <v>447</v>
      </c>
      <c r="E126" s="13">
        <v>99.6371303777523</v>
      </c>
      <c r="F126" s="13">
        <v>-10.57</v>
      </c>
      <c r="G126" s="24">
        <v>436</v>
      </c>
      <c r="H126" s="13">
        <v>99.579963209732099</v>
      </c>
      <c r="I126" s="13">
        <v>-12.39</v>
      </c>
      <c r="J126" s="24">
        <v>358</v>
      </c>
      <c r="K126" s="13">
        <v>95.500497567100297</v>
      </c>
      <c r="L126" s="13">
        <v>-20.78</v>
      </c>
      <c r="M126" s="24">
        <v>89</v>
      </c>
      <c r="N126" s="13">
        <v>95.490459632662706</v>
      </c>
      <c r="O126" s="13">
        <v>-3.84</v>
      </c>
      <c r="P126" s="24">
        <v>78</v>
      </c>
    </row>
    <row r="127" spans="1:16" ht="17.25" customHeight="1" x14ac:dyDescent="0.15">
      <c r="A127" s="6">
        <v>201711</v>
      </c>
      <c r="B127" s="13">
        <v>98.895804347893005</v>
      </c>
      <c r="C127" s="13">
        <v>0.02</v>
      </c>
      <c r="D127" s="24">
        <v>460</v>
      </c>
      <c r="E127" s="13">
        <v>98.878787458468395</v>
      </c>
      <c r="F127" s="13">
        <v>-0.76</v>
      </c>
      <c r="G127" s="24">
        <v>446</v>
      </c>
      <c r="H127" s="13">
        <v>99.575532208274595</v>
      </c>
      <c r="I127" s="13">
        <v>0</v>
      </c>
      <c r="J127" s="24">
        <v>373</v>
      </c>
      <c r="K127" s="13">
        <v>98.475581557570294</v>
      </c>
      <c r="L127" s="13">
        <v>3.12</v>
      </c>
      <c r="M127" s="24">
        <v>87</v>
      </c>
      <c r="N127" s="13">
        <v>94.981499753001103</v>
      </c>
      <c r="O127" s="13">
        <v>-0.53</v>
      </c>
      <c r="P127" s="24">
        <v>73</v>
      </c>
    </row>
    <row r="128" spans="1:16" ht="17.25" customHeight="1" x14ac:dyDescent="0.15">
      <c r="A128" s="7">
        <v>201712</v>
      </c>
      <c r="B128" s="14">
        <v>104.51799432804521</v>
      </c>
      <c r="C128" s="14">
        <v>5.68</v>
      </c>
      <c r="D128" s="25">
        <v>597</v>
      </c>
      <c r="E128" s="14">
        <v>104.3917868280452</v>
      </c>
      <c r="F128" s="14">
        <v>5.58</v>
      </c>
      <c r="G128" s="25">
        <v>581</v>
      </c>
      <c r="H128" s="14">
        <v>105.53482765280251</v>
      </c>
      <c r="I128" s="14">
        <v>5.98</v>
      </c>
      <c r="J128" s="25">
        <v>493</v>
      </c>
      <c r="K128" s="14">
        <v>100.4949993459568</v>
      </c>
      <c r="L128" s="14">
        <v>2.0499999999999998</v>
      </c>
      <c r="M128" s="25">
        <v>104</v>
      </c>
      <c r="N128" s="14">
        <v>98.115048029349794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105.4451034387301</v>
      </c>
      <c r="C129" s="12">
        <v>0.89</v>
      </c>
      <c r="D129" s="23">
        <v>375</v>
      </c>
      <c r="E129" s="12">
        <v>106.3776307411834</v>
      </c>
      <c r="F129" s="12">
        <v>1.9</v>
      </c>
      <c r="G129" s="23">
        <v>368</v>
      </c>
      <c r="H129" s="12">
        <v>107.55141030331301</v>
      </c>
      <c r="I129" s="12">
        <v>1.91</v>
      </c>
      <c r="J129" s="23">
        <v>298</v>
      </c>
      <c r="K129" s="12">
        <v>101.2158774261061</v>
      </c>
      <c r="L129" s="12">
        <v>0.72</v>
      </c>
      <c r="M129" s="23">
        <v>77</v>
      </c>
      <c r="N129" s="12">
        <v>102.8459213555642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95.717437939506894</v>
      </c>
      <c r="C130" s="13">
        <v>-9.23</v>
      </c>
      <c r="D130" s="24">
        <v>400</v>
      </c>
      <c r="E130" s="13">
        <v>96.026350208895707</v>
      </c>
      <c r="F130" s="13">
        <v>-9.73</v>
      </c>
      <c r="G130" s="24">
        <v>390</v>
      </c>
      <c r="H130" s="13">
        <v>96.393675186591693</v>
      </c>
      <c r="I130" s="13">
        <v>-10.37</v>
      </c>
      <c r="J130" s="24">
        <v>319</v>
      </c>
      <c r="K130" s="13">
        <v>91.181599941223396</v>
      </c>
      <c r="L130" s="13">
        <v>-9.91</v>
      </c>
      <c r="M130" s="24">
        <v>81</v>
      </c>
      <c r="N130" s="13">
        <v>92.565292533342301</v>
      </c>
      <c r="O130" s="13">
        <v>-10</v>
      </c>
      <c r="P130" s="24">
        <v>71</v>
      </c>
    </row>
    <row r="131" spans="1:16" ht="17.25" customHeight="1" x14ac:dyDescent="0.15">
      <c r="A131" s="6">
        <v>201803</v>
      </c>
      <c r="B131" s="13">
        <v>97.429880307393503</v>
      </c>
      <c r="C131" s="13">
        <v>1.79</v>
      </c>
      <c r="D131" s="24">
        <v>569</v>
      </c>
      <c r="E131" s="13">
        <v>97.903238175179297</v>
      </c>
      <c r="F131" s="13">
        <v>1.95</v>
      </c>
      <c r="G131" s="24">
        <v>557</v>
      </c>
      <c r="H131" s="13">
        <v>100.4884051664035</v>
      </c>
      <c r="I131" s="13">
        <v>4.25</v>
      </c>
      <c r="J131" s="24">
        <v>466</v>
      </c>
      <c r="K131" s="13">
        <v>86.131050094114499</v>
      </c>
      <c r="L131" s="13">
        <v>-5.54</v>
      </c>
      <c r="M131" s="24">
        <v>103</v>
      </c>
      <c r="N131" s="13">
        <v>86.547352118578502</v>
      </c>
      <c r="O131" s="13">
        <v>-6.5</v>
      </c>
      <c r="P131" s="24">
        <v>91</v>
      </c>
    </row>
    <row r="132" spans="1:16" ht="17.25" customHeight="1" x14ac:dyDescent="0.15">
      <c r="A132" s="6">
        <v>201804</v>
      </c>
      <c r="B132" s="13">
        <v>101.3075162599459</v>
      </c>
      <c r="C132" s="13">
        <v>3.98</v>
      </c>
      <c r="D132" s="24">
        <v>520</v>
      </c>
      <c r="E132" s="13">
        <v>100.86534177355399</v>
      </c>
      <c r="F132" s="13">
        <v>3.03</v>
      </c>
      <c r="G132" s="24">
        <v>503</v>
      </c>
      <c r="H132" s="13">
        <v>101.63699081202169</v>
      </c>
      <c r="I132" s="13">
        <v>1.1399999999999999</v>
      </c>
      <c r="J132" s="24">
        <v>410</v>
      </c>
      <c r="K132" s="13">
        <v>100.7122266704489</v>
      </c>
      <c r="L132" s="13">
        <v>16.93</v>
      </c>
      <c r="M132" s="24">
        <v>110</v>
      </c>
      <c r="N132" s="13">
        <v>97.194745270347696</v>
      </c>
      <c r="O132" s="13">
        <v>12.3</v>
      </c>
      <c r="P132" s="24">
        <v>93</v>
      </c>
    </row>
    <row r="133" spans="1:16" ht="17.25" customHeight="1" x14ac:dyDescent="0.15">
      <c r="A133" s="6">
        <v>201805</v>
      </c>
      <c r="B133" s="13">
        <v>116.61243302042109</v>
      </c>
      <c r="C133" s="13">
        <v>15.11</v>
      </c>
      <c r="D133" s="24">
        <v>511</v>
      </c>
      <c r="E133" s="13">
        <v>118.2370725355108</v>
      </c>
      <c r="F133" s="13">
        <v>17.22</v>
      </c>
      <c r="G133" s="24">
        <v>503</v>
      </c>
      <c r="H133" s="13">
        <v>122.5180198830417</v>
      </c>
      <c r="I133" s="13">
        <v>20.54</v>
      </c>
      <c r="J133" s="24">
        <v>428</v>
      </c>
      <c r="K133" s="13">
        <v>97.662197088730494</v>
      </c>
      <c r="L133" s="13">
        <v>-3.03</v>
      </c>
      <c r="M133" s="24">
        <v>83</v>
      </c>
      <c r="N133" s="13">
        <v>100.21974585372961</v>
      </c>
      <c r="O133" s="13">
        <v>3.11</v>
      </c>
      <c r="P133" s="24">
        <v>75</v>
      </c>
    </row>
    <row r="134" spans="1:16" ht="17.25" customHeight="1" x14ac:dyDescent="0.15">
      <c r="A134" s="6">
        <v>201806</v>
      </c>
      <c r="B134" s="13">
        <v>106.1447387063326</v>
      </c>
      <c r="C134" s="13">
        <v>-8.98</v>
      </c>
      <c r="D134" s="24">
        <v>534</v>
      </c>
      <c r="E134" s="13">
        <v>105.70541131744299</v>
      </c>
      <c r="F134" s="13">
        <v>-10.6</v>
      </c>
      <c r="G134" s="24">
        <v>516</v>
      </c>
      <c r="H134" s="13">
        <v>106.1645971574236</v>
      </c>
      <c r="I134" s="13">
        <v>-13.35</v>
      </c>
      <c r="J134" s="24">
        <v>424</v>
      </c>
      <c r="K134" s="13">
        <v>105.507892941256</v>
      </c>
      <c r="L134" s="13">
        <v>8.0299999999999994</v>
      </c>
      <c r="M134" s="24">
        <v>110</v>
      </c>
      <c r="N134" s="13">
        <v>105.997782176968</v>
      </c>
      <c r="O134" s="13">
        <v>5.77</v>
      </c>
      <c r="P134" s="24">
        <v>92</v>
      </c>
    </row>
    <row r="135" spans="1:16" ht="17.25" customHeight="1" x14ac:dyDescent="0.15">
      <c r="A135" s="6">
        <v>201807</v>
      </c>
      <c r="B135" s="13">
        <v>110.5893392629319</v>
      </c>
      <c r="C135" s="13">
        <v>4.1900000000000004</v>
      </c>
      <c r="D135" s="24">
        <v>551</v>
      </c>
      <c r="E135" s="13">
        <v>111.4584244926855</v>
      </c>
      <c r="F135" s="13">
        <v>5.44</v>
      </c>
      <c r="G135" s="24">
        <v>539</v>
      </c>
      <c r="H135" s="13">
        <v>111.8042581317201</v>
      </c>
      <c r="I135" s="13">
        <v>5.31</v>
      </c>
      <c r="J135" s="24">
        <v>447</v>
      </c>
      <c r="K135" s="13">
        <v>109.0536740164532</v>
      </c>
      <c r="L135" s="13">
        <v>3.36</v>
      </c>
      <c r="M135" s="24">
        <v>104</v>
      </c>
      <c r="N135" s="13">
        <v>111.8494167937494</v>
      </c>
      <c r="O135" s="13">
        <v>5.52</v>
      </c>
      <c r="P135" s="24">
        <v>92</v>
      </c>
    </row>
    <row r="136" spans="1:16" ht="17.25" customHeight="1" x14ac:dyDescent="0.15">
      <c r="A136" s="6">
        <v>201808</v>
      </c>
      <c r="B136" s="13">
        <v>108.192223944801</v>
      </c>
      <c r="C136" s="13">
        <v>-2.17</v>
      </c>
      <c r="D136" s="24">
        <v>499</v>
      </c>
      <c r="E136" s="13">
        <v>108.8549420867128</v>
      </c>
      <c r="F136" s="13">
        <v>-2.34</v>
      </c>
      <c r="G136" s="24">
        <v>489</v>
      </c>
      <c r="H136" s="13">
        <v>109.57941656618</v>
      </c>
      <c r="I136" s="13">
        <v>-1.99</v>
      </c>
      <c r="J136" s="24">
        <v>398</v>
      </c>
      <c r="K136" s="13">
        <v>104.9683655438554</v>
      </c>
      <c r="L136" s="13">
        <v>-3.75</v>
      </c>
      <c r="M136" s="24">
        <v>101</v>
      </c>
      <c r="N136" s="13">
        <v>109.3792605963764</v>
      </c>
      <c r="O136" s="13">
        <v>-2.21</v>
      </c>
      <c r="P136" s="24">
        <v>91</v>
      </c>
    </row>
    <row r="137" spans="1:16" ht="17.25" customHeight="1" x14ac:dyDescent="0.15">
      <c r="A137" s="6">
        <v>201809</v>
      </c>
      <c r="B137" s="13">
        <v>96.995676325492298</v>
      </c>
      <c r="C137" s="13">
        <v>-10.35</v>
      </c>
      <c r="D137" s="24">
        <v>450</v>
      </c>
      <c r="E137" s="13">
        <v>92.680172072243195</v>
      </c>
      <c r="F137" s="13">
        <v>-14.86</v>
      </c>
      <c r="G137" s="24">
        <v>434</v>
      </c>
      <c r="H137" s="13">
        <v>93.207134489022096</v>
      </c>
      <c r="I137" s="13">
        <v>-14.94</v>
      </c>
      <c r="J137" s="24">
        <v>356</v>
      </c>
      <c r="K137" s="13">
        <v>100.8203027656633</v>
      </c>
      <c r="L137" s="13">
        <v>-3.95</v>
      </c>
      <c r="M137" s="24">
        <v>94</v>
      </c>
      <c r="N137" s="13">
        <v>89.382625896201404</v>
      </c>
      <c r="O137" s="13">
        <v>-18.28</v>
      </c>
      <c r="P137" s="24">
        <v>78</v>
      </c>
    </row>
    <row r="138" spans="1:16" ht="17.25" customHeight="1" x14ac:dyDescent="0.15">
      <c r="A138" s="6">
        <v>201810</v>
      </c>
      <c r="B138" s="13">
        <v>110.32643617153541</v>
      </c>
      <c r="C138" s="13">
        <v>13.74</v>
      </c>
      <c r="D138" s="24">
        <v>496</v>
      </c>
      <c r="E138" s="13">
        <v>110.4853655408746</v>
      </c>
      <c r="F138" s="13">
        <v>19.21</v>
      </c>
      <c r="G138" s="24">
        <v>481</v>
      </c>
      <c r="H138" s="13">
        <v>107.9539808187258</v>
      </c>
      <c r="I138" s="13">
        <v>15.82</v>
      </c>
      <c r="J138" s="24">
        <v>384</v>
      </c>
      <c r="K138" s="13">
        <v>120.062283565076</v>
      </c>
      <c r="L138" s="13">
        <v>19.09</v>
      </c>
      <c r="M138" s="24">
        <v>112</v>
      </c>
      <c r="N138" s="13">
        <v>118.32846395240099</v>
      </c>
      <c r="O138" s="13">
        <v>32.380000000000003</v>
      </c>
      <c r="P138" s="24">
        <v>97</v>
      </c>
    </row>
    <row r="139" spans="1:16" ht="17.25" customHeight="1" x14ac:dyDescent="0.15">
      <c r="A139" s="6">
        <v>201811</v>
      </c>
      <c r="B139" s="13">
        <v>112.2873735132475</v>
      </c>
      <c r="C139" s="13">
        <v>1.78</v>
      </c>
      <c r="D139" s="24">
        <v>523</v>
      </c>
      <c r="E139" s="13">
        <v>112.7691361402332</v>
      </c>
      <c r="F139" s="13">
        <v>2.0699999999999998</v>
      </c>
      <c r="G139" s="24">
        <v>509</v>
      </c>
      <c r="H139" s="13">
        <v>113.03131736292509</v>
      </c>
      <c r="I139" s="13">
        <v>4.7</v>
      </c>
      <c r="J139" s="24">
        <v>424</v>
      </c>
      <c r="K139" s="13">
        <v>113.7293670606022</v>
      </c>
      <c r="L139" s="13">
        <v>-5.27</v>
      </c>
      <c r="M139" s="24">
        <v>99</v>
      </c>
      <c r="N139" s="13">
        <v>111.50439532049241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105.3981333419747</v>
      </c>
      <c r="C140" s="14">
        <v>-6.14</v>
      </c>
      <c r="D140" s="25">
        <v>600</v>
      </c>
      <c r="E140" s="14">
        <v>105.1917548415247</v>
      </c>
      <c r="F140" s="14">
        <v>-6.72</v>
      </c>
      <c r="G140" s="25">
        <v>583</v>
      </c>
      <c r="H140" s="14">
        <v>104.19896700183919</v>
      </c>
      <c r="I140" s="14">
        <v>-7.81</v>
      </c>
      <c r="J140" s="25">
        <v>483</v>
      </c>
      <c r="K140" s="14">
        <v>112.2431915709283</v>
      </c>
      <c r="L140" s="14">
        <v>-1.31</v>
      </c>
      <c r="M140" s="25">
        <v>117</v>
      </c>
      <c r="N140" s="14">
        <v>110.668074972562</v>
      </c>
      <c r="O140" s="14">
        <v>-0.75</v>
      </c>
      <c r="P140" s="25">
        <v>100</v>
      </c>
    </row>
    <row r="141" spans="1:16" ht="17.25" customHeight="1" x14ac:dyDescent="0.15">
      <c r="A141" s="5">
        <v>201901</v>
      </c>
      <c r="B141" s="12">
        <v>101.9908736055652</v>
      </c>
      <c r="C141" s="12">
        <v>-3.23</v>
      </c>
      <c r="D141" s="23">
        <v>365</v>
      </c>
      <c r="E141" s="12">
        <v>102.34778877302421</v>
      </c>
      <c r="F141" s="12">
        <v>-2.7</v>
      </c>
      <c r="G141" s="23">
        <v>356</v>
      </c>
      <c r="H141" s="12">
        <v>101.65549687133129</v>
      </c>
      <c r="I141" s="12">
        <v>-2.44</v>
      </c>
      <c r="J141" s="23">
        <v>283</v>
      </c>
      <c r="K141" s="12">
        <v>108.7377564837757</v>
      </c>
      <c r="L141" s="12">
        <v>-3.12</v>
      </c>
      <c r="M141" s="23">
        <v>82</v>
      </c>
      <c r="N141" s="12">
        <v>107.8379675830696</v>
      </c>
      <c r="O141" s="12">
        <v>-2.56</v>
      </c>
      <c r="P141" s="23">
        <v>73</v>
      </c>
    </row>
    <row r="142" spans="1:16" ht="17.25" customHeight="1" x14ac:dyDescent="0.15">
      <c r="A142" s="6">
        <v>201902</v>
      </c>
      <c r="B142" s="13">
        <v>107.3856346005516</v>
      </c>
      <c r="C142" s="13">
        <v>5.29</v>
      </c>
      <c r="D142" s="24">
        <v>444</v>
      </c>
      <c r="E142" s="13">
        <v>108.09523710486729</v>
      </c>
      <c r="F142" s="13">
        <v>5.62</v>
      </c>
      <c r="G142" s="24">
        <v>434</v>
      </c>
      <c r="H142" s="13">
        <v>112.1445883611264</v>
      </c>
      <c r="I142" s="13">
        <v>10.32</v>
      </c>
      <c r="J142" s="24">
        <v>366</v>
      </c>
      <c r="K142" s="13">
        <v>88.239622254276895</v>
      </c>
      <c r="L142" s="13">
        <v>-18.850000000000001</v>
      </c>
      <c r="M142" s="24">
        <v>78</v>
      </c>
      <c r="N142" s="13">
        <v>89.259248645035797</v>
      </c>
      <c r="O142" s="13">
        <v>-17.23</v>
      </c>
      <c r="P142" s="24">
        <v>68</v>
      </c>
    </row>
    <row r="143" spans="1:16" ht="17.25" customHeight="1" x14ac:dyDescent="0.15">
      <c r="A143" s="6">
        <v>201903</v>
      </c>
      <c r="B143" s="13">
        <v>101.07452841400359</v>
      </c>
      <c r="C143" s="13">
        <v>-5.88</v>
      </c>
      <c r="D143" s="24">
        <v>583</v>
      </c>
      <c r="E143" s="13">
        <v>100.4901749120866</v>
      </c>
      <c r="F143" s="13">
        <v>-7.04</v>
      </c>
      <c r="G143" s="24">
        <v>565</v>
      </c>
      <c r="H143" s="13">
        <v>99.427625974557998</v>
      </c>
      <c r="I143" s="13">
        <v>-11.34</v>
      </c>
      <c r="J143" s="24">
        <v>455</v>
      </c>
      <c r="K143" s="13">
        <v>107.3171754879058</v>
      </c>
      <c r="L143" s="13">
        <v>21.62</v>
      </c>
      <c r="M143" s="24">
        <v>128</v>
      </c>
      <c r="N143" s="13">
        <v>106.12402296946721</v>
      </c>
      <c r="O143" s="13">
        <v>18.89</v>
      </c>
      <c r="P143" s="24">
        <v>110</v>
      </c>
    </row>
    <row r="144" spans="1:16" ht="17.25" customHeight="1" x14ac:dyDescent="0.15">
      <c r="A144" s="6">
        <v>201904</v>
      </c>
      <c r="B144" s="13">
        <v>107.01555533510179</v>
      </c>
      <c r="C144" s="13">
        <v>5.88</v>
      </c>
      <c r="D144" s="24">
        <v>555</v>
      </c>
      <c r="E144" s="13">
        <v>107.45513548753669</v>
      </c>
      <c r="F144" s="13">
        <v>6.93</v>
      </c>
      <c r="G144" s="24">
        <v>542</v>
      </c>
      <c r="H144" s="13">
        <v>109.282936942033</v>
      </c>
      <c r="I144" s="13">
        <v>9.91</v>
      </c>
      <c r="J144" s="24">
        <v>447</v>
      </c>
      <c r="K144" s="13">
        <v>99.622540175064898</v>
      </c>
      <c r="L144" s="13">
        <v>-7.17</v>
      </c>
      <c r="M144" s="24">
        <v>108</v>
      </c>
      <c r="N144" s="13">
        <v>100.0032828830051</v>
      </c>
      <c r="O144" s="13">
        <v>-5.77</v>
      </c>
      <c r="P144" s="24">
        <v>95</v>
      </c>
    </row>
    <row r="145" spans="1:16" ht="17.25" customHeight="1" x14ac:dyDescent="0.15">
      <c r="A145" s="6">
        <v>201905</v>
      </c>
      <c r="B145" s="13">
        <v>110.019430262033</v>
      </c>
      <c r="C145" s="13">
        <v>2.81</v>
      </c>
      <c r="D145" s="24">
        <v>479</v>
      </c>
      <c r="E145" s="13">
        <v>108.8433552345636</v>
      </c>
      <c r="F145" s="13">
        <v>1.29</v>
      </c>
      <c r="G145" s="24">
        <v>460</v>
      </c>
      <c r="H145" s="13">
        <v>109.1967191405564</v>
      </c>
      <c r="I145" s="13">
        <v>-0.08</v>
      </c>
      <c r="J145" s="24">
        <v>380</v>
      </c>
      <c r="K145" s="13">
        <v>114.82513782035529</v>
      </c>
      <c r="L145" s="13">
        <v>15.26</v>
      </c>
      <c r="M145" s="24">
        <v>99</v>
      </c>
      <c r="N145" s="13">
        <v>105.5962296012991</v>
      </c>
      <c r="O145" s="13">
        <v>5.59</v>
      </c>
      <c r="P145" s="24">
        <v>80</v>
      </c>
    </row>
    <row r="146" spans="1:16" ht="17.25" customHeight="1" x14ac:dyDescent="0.15">
      <c r="A146" s="6">
        <v>201906</v>
      </c>
      <c r="B146" s="13">
        <v>103.2806894952037</v>
      </c>
      <c r="C146" s="13">
        <v>-6.13</v>
      </c>
      <c r="D146" s="24">
        <v>515</v>
      </c>
      <c r="E146" s="13">
        <v>102.6962514478096</v>
      </c>
      <c r="F146" s="13">
        <v>-5.65</v>
      </c>
      <c r="G146" s="24">
        <v>497</v>
      </c>
      <c r="H146" s="13">
        <v>103.4450682547709</v>
      </c>
      <c r="I146" s="13">
        <v>-5.27</v>
      </c>
      <c r="J146" s="24">
        <v>412</v>
      </c>
      <c r="K146" s="13">
        <v>103.18508345954061</v>
      </c>
      <c r="L146" s="13">
        <v>-10.14</v>
      </c>
      <c r="M146" s="24">
        <v>103</v>
      </c>
      <c r="N146" s="13">
        <v>100.0102245149921</v>
      </c>
      <c r="O146" s="13">
        <v>-5.29</v>
      </c>
      <c r="P146" s="24">
        <v>85</v>
      </c>
    </row>
    <row r="147" spans="1:16" ht="17.25" customHeight="1" x14ac:dyDescent="0.15">
      <c r="A147" s="6">
        <v>201907</v>
      </c>
      <c r="B147" s="13">
        <v>106.6680482949281</v>
      </c>
      <c r="C147" s="13">
        <v>3.28</v>
      </c>
      <c r="D147" s="24">
        <v>537</v>
      </c>
      <c r="E147" s="13">
        <v>106.208909097033</v>
      </c>
      <c r="F147" s="13">
        <v>3.42</v>
      </c>
      <c r="G147" s="24">
        <v>520</v>
      </c>
      <c r="H147" s="13">
        <v>108.2957917145219</v>
      </c>
      <c r="I147" s="13">
        <v>4.6900000000000004</v>
      </c>
      <c r="J147" s="24">
        <v>437</v>
      </c>
      <c r="K147" s="13">
        <v>101.4437276648043</v>
      </c>
      <c r="L147" s="13">
        <v>-1.69</v>
      </c>
      <c r="M147" s="24">
        <v>100</v>
      </c>
      <c r="N147" s="13">
        <v>97.3141167628294</v>
      </c>
      <c r="O147" s="13">
        <v>-2.7</v>
      </c>
      <c r="P147" s="24">
        <v>83</v>
      </c>
    </row>
    <row r="148" spans="1:16" ht="17.25" customHeight="1" x14ac:dyDescent="0.15">
      <c r="A148" s="6">
        <v>201908</v>
      </c>
      <c r="B148" s="13">
        <v>111.7581204490656</v>
      </c>
      <c r="C148" s="13">
        <v>4.7699999999999996</v>
      </c>
      <c r="D148" s="24">
        <v>512</v>
      </c>
      <c r="E148" s="13">
        <v>112.2669716719621</v>
      </c>
      <c r="F148" s="13">
        <v>5.7</v>
      </c>
      <c r="G148" s="24">
        <v>501</v>
      </c>
      <c r="H148" s="13">
        <v>109.6369379044297</v>
      </c>
      <c r="I148" s="13">
        <v>1.24</v>
      </c>
      <c r="J148" s="24">
        <v>399</v>
      </c>
      <c r="K148" s="13">
        <v>116.2941808734176</v>
      </c>
      <c r="L148" s="13">
        <v>14.64</v>
      </c>
      <c r="M148" s="24">
        <v>113</v>
      </c>
      <c r="N148" s="13">
        <v>122.2685882292314</v>
      </c>
      <c r="O148" s="13">
        <v>25.64</v>
      </c>
      <c r="P148" s="24">
        <v>102</v>
      </c>
    </row>
    <row r="149" spans="1:16" ht="17.25" customHeight="1" x14ac:dyDescent="0.15">
      <c r="A149" s="6">
        <v>201909</v>
      </c>
      <c r="B149" s="13">
        <v>128.72552351579131</v>
      </c>
      <c r="C149" s="13">
        <v>15.18</v>
      </c>
      <c r="D149" s="24">
        <v>609</v>
      </c>
      <c r="E149" s="13">
        <v>126.567023496825</v>
      </c>
      <c r="F149" s="13">
        <v>12.74</v>
      </c>
      <c r="G149" s="24">
        <v>601</v>
      </c>
      <c r="H149" s="13">
        <v>131.21078611483961</v>
      </c>
      <c r="I149" s="13">
        <v>19.68</v>
      </c>
      <c r="J149" s="24">
        <v>506</v>
      </c>
      <c r="K149" s="13">
        <v>109.119316053171</v>
      </c>
      <c r="L149" s="13">
        <v>-6.17</v>
      </c>
      <c r="M149" s="24">
        <v>103</v>
      </c>
      <c r="N149" s="13">
        <v>108.5291743568357</v>
      </c>
      <c r="O149" s="13">
        <v>-11.24</v>
      </c>
      <c r="P149" s="24">
        <v>95</v>
      </c>
    </row>
    <row r="150" spans="1:16" ht="17.25" customHeight="1" x14ac:dyDescent="0.15">
      <c r="A150" s="6">
        <v>201910</v>
      </c>
      <c r="B150" s="13">
        <v>106.6156552017376</v>
      </c>
      <c r="C150" s="13">
        <v>-17.18</v>
      </c>
      <c r="D150" s="24">
        <v>482</v>
      </c>
      <c r="E150" s="13">
        <v>105.55773256366849</v>
      </c>
      <c r="F150" s="13">
        <v>-16.600000000000001</v>
      </c>
      <c r="G150" s="24">
        <v>463</v>
      </c>
      <c r="H150" s="13">
        <v>107.5374987277671</v>
      </c>
      <c r="I150" s="13">
        <v>-18.04</v>
      </c>
      <c r="J150" s="24">
        <v>383</v>
      </c>
      <c r="K150" s="13">
        <v>105.7913961222053</v>
      </c>
      <c r="L150" s="13">
        <v>-3.05</v>
      </c>
      <c r="M150" s="24">
        <v>99</v>
      </c>
      <c r="N150" s="13">
        <v>97.128555548912203</v>
      </c>
      <c r="O150" s="13">
        <v>-10.5</v>
      </c>
      <c r="P150" s="24">
        <v>80</v>
      </c>
    </row>
    <row r="151" spans="1:16" ht="17.25" customHeight="1" x14ac:dyDescent="0.15">
      <c r="A151" s="6">
        <v>201911</v>
      </c>
      <c r="B151" s="13">
        <v>100.8194994300642</v>
      </c>
      <c r="C151" s="13">
        <v>-5.44</v>
      </c>
      <c r="D151" s="24">
        <v>473</v>
      </c>
      <c r="E151" s="13">
        <v>101.78522750309691</v>
      </c>
      <c r="F151" s="13">
        <v>-3.57</v>
      </c>
      <c r="G151" s="24">
        <v>463</v>
      </c>
      <c r="H151" s="13">
        <v>103.6471062870056</v>
      </c>
      <c r="I151" s="13">
        <v>-3.62</v>
      </c>
      <c r="J151" s="24">
        <v>392</v>
      </c>
      <c r="K151" s="13">
        <v>93.529725937515494</v>
      </c>
      <c r="L151" s="13">
        <v>-11.59</v>
      </c>
      <c r="M151" s="24">
        <v>81</v>
      </c>
      <c r="N151" s="13">
        <v>93.4323054041879</v>
      </c>
      <c r="O151" s="13">
        <v>-3.81</v>
      </c>
      <c r="P151" s="24">
        <v>71</v>
      </c>
    </row>
    <row r="152" spans="1:16" ht="17.25" customHeight="1" thickBot="1" x14ac:dyDescent="0.2">
      <c r="A152" s="7">
        <v>201912</v>
      </c>
      <c r="B152" s="14">
        <v>103.5999594226752</v>
      </c>
      <c r="C152" s="14">
        <v>2.76</v>
      </c>
      <c r="D152" s="25">
        <v>587</v>
      </c>
      <c r="E152" s="14">
        <v>104.1382996233873</v>
      </c>
      <c r="F152" s="14">
        <v>2.31</v>
      </c>
      <c r="G152" s="25">
        <v>574</v>
      </c>
      <c r="H152" s="14">
        <v>105.488478421624</v>
      </c>
      <c r="I152" s="14">
        <v>1.78</v>
      </c>
      <c r="J152" s="25">
        <v>485</v>
      </c>
      <c r="K152" s="14">
        <v>97.743761185085802</v>
      </c>
      <c r="L152" s="14">
        <v>4.51</v>
      </c>
      <c r="M152" s="25">
        <v>102</v>
      </c>
      <c r="N152" s="14">
        <v>98.584502611401703</v>
      </c>
      <c r="O152" s="14">
        <v>5.51</v>
      </c>
      <c r="P152" s="25">
        <v>89</v>
      </c>
    </row>
    <row r="153" spans="1:16" ht="17.25" customHeight="1" x14ac:dyDescent="0.15">
      <c r="A153" s="5">
        <v>202001</v>
      </c>
      <c r="B153" s="12">
        <v>116.600298642141</v>
      </c>
      <c r="C153" s="12">
        <v>12.55</v>
      </c>
      <c r="D153" s="23">
        <v>412</v>
      </c>
      <c r="E153" s="12">
        <v>117.6386988871283</v>
      </c>
      <c r="F153" s="12">
        <v>12.96</v>
      </c>
      <c r="G153" s="23">
        <v>404</v>
      </c>
      <c r="H153" s="12">
        <v>121.6891346345634</v>
      </c>
      <c r="I153" s="12">
        <v>15.36</v>
      </c>
      <c r="J153" s="23">
        <v>335</v>
      </c>
      <c r="K153" s="12">
        <v>104.6660335418629</v>
      </c>
      <c r="L153" s="12">
        <v>7.08</v>
      </c>
      <c r="M153" s="23">
        <v>77</v>
      </c>
      <c r="N153" s="12">
        <v>104.3208533533666</v>
      </c>
      <c r="O153" s="12">
        <v>5.82</v>
      </c>
      <c r="P153" s="23">
        <v>69</v>
      </c>
    </row>
    <row r="154" spans="1:16" ht="17.25" customHeight="1" x14ac:dyDescent="0.15">
      <c r="A154" s="6">
        <v>202002</v>
      </c>
      <c r="B154" s="13">
        <v>105.06383466477639</v>
      </c>
      <c r="C154" s="13">
        <v>-9.89</v>
      </c>
      <c r="D154" s="24">
        <v>434</v>
      </c>
      <c r="E154" s="13">
        <v>104.4323239458211</v>
      </c>
      <c r="F154" s="13">
        <v>-11.23</v>
      </c>
      <c r="G154" s="24">
        <v>419</v>
      </c>
      <c r="H154" s="13">
        <v>102.2869165802578</v>
      </c>
      <c r="I154" s="13">
        <v>-15.94</v>
      </c>
      <c r="J154" s="24">
        <v>334</v>
      </c>
      <c r="K154" s="13">
        <v>114.0415536945044</v>
      </c>
      <c r="L154" s="13">
        <v>8.9600000000000009</v>
      </c>
      <c r="M154" s="24">
        <v>100</v>
      </c>
      <c r="N154" s="13">
        <v>112.2445204987754</v>
      </c>
      <c r="O154" s="13">
        <v>7.6</v>
      </c>
      <c r="P154" s="24">
        <v>85</v>
      </c>
    </row>
    <row r="155" spans="1:16" ht="17.25" customHeight="1" x14ac:dyDescent="0.15">
      <c r="A155" s="6">
        <v>202003</v>
      </c>
      <c r="B155" s="13">
        <v>109.18165571680881</v>
      </c>
      <c r="C155" s="13">
        <v>3.92</v>
      </c>
      <c r="D155" s="24">
        <v>626</v>
      </c>
      <c r="E155" s="13">
        <v>109.1173887195321</v>
      </c>
      <c r="F155" s="13">
        <v>4.49</v>
      </c>
      <c r="G155" s="24">
        <v>610</v>
      </c>
      <c r="H155" s="13">
        <v>110.067060022253</v>
      </c>
      <c r="I155" s="13">
        <v>7.61</v>
      </c>
      <c r="J155" s="24">
        <v>500</v>
      </c>
      <c r="K155" s="13">
        <v>104.5986447015808</v>
      </c>
      <c r="L155" s="13">
        <v>-8.2799999999999994</v>
      </c>
      <c r="M155" s="24">
        <v>126</v>
      </c>
      <c r="N155" s="13">
        <v>106.1475887120104</v>
      </c>
      <c r="O155" s="13">
        <v>-5.43</v>
      </c>
      <c r="P155" s="24">
        <v>110</v>
      </c>
    </row>
    <row r="156" spans="1:16" ht="17.25" customHeight="1" x14ac:dyDescent="0.15">
      <c r="A156" s="6">
        <v>202004</v>
      </c>
      <c r="B156" s="13">
        <v>112.4140019237484</v>
      </c>
      <c r="C156" s="13">
        <v>2.96</v>
      </c>
      <c r="D156" s="24">
        <v>583</v>
      </c>
      <c r="E156" s="13">
        <v>112.07458203636079</v>
      </c>
      <c r="F156" s="13">
        <v>2.71</v>
      </c>
      <c r="G156" s="24">
        <v>566</v>
      </c>
      <c r="H156" s="13">
        <v>116.1215734349844</v>
      </c>
      <c r="I156" s="13">
        <v>5.5</v>
      </c>
      <c r="J156" s="24">
        <v>476</v>
      </c>
      <c r="K156" s="13">
        <v>99.493725862192406</v>
      </c>
      <c r="L156" s="13">
        <v>-4.88</v>
      </c>
      <c r="M156" s="24">
        <v>107</v>
      </c>
      <c r="N156" s="13">
        <v>95.207449303966698</v>
      </c>
      <c r="O156" s="13">
        <v>-10.31</v>
      </c>
      <c r="P156" s="24">
        <v>90</v>
      </c>
    </row>
    <row r="157" spans="1:16" ht="17.25" customHeight="1" x14ac:dyDescent="0.15">
      <c r="A157" s="6">
        <v>202005</v>
      </c>
      <c r="B157" s="13">
        <v>86.0938473652281</v>
      </c>
      <c r="C157" s="13">
        <v>-23.41</v>
      </c>
      <c r="D157" s="24">
        <v>373</v>
      </c>
      <c r="E157" s="13">
        <v>87.261234175453495</v>
      </c>
      <c r="F157" s="13">
        <v>-22.14</v>
      </c>
      <c r="G157" s="24">
        <v>367</v>
      </c>
      <c r="H157" s="13">
        <v>88.628590101135003</v>
      </c>
      <c r="I157" s="13">
        <v>-23.68</v>
      </c>
      <c r="J157" s="24">
        <v>308</v>
      </c>
      <c r="K157" s="13">
        <v>73.166306440139493</v>
      </c>
      <c r="L157" s="13">
        <v>-26.46</v>
      </c>
      <c r="M157" s="24">
        <v>65</v>
      </c>
      <c r="N157" s="13">
        <v>75.974591703888095</v>
      </c>
      <c r="O157" s="13">
        <v>-20.2</v>
      </c>
      <c r="P157" s="24">
        <v>59</v>
      </c>
    </row>
    <row r="158" spans="1:16" ht="17.25" customHeight="1" x14ac:dyDescent="0.15">
      <c r="A158" s="6">
        <v>202006</v>
      </c>
      <c r="B158" s="13">
        <v>106.6892343509661</v>
      </c>
      <c r="C158" s="13">
        <v>23.92</v>
      </c>
      <c r="D158" s="24">
        <v>529</v>
      </c>
      <c r="E158" s="13">
        <v>106.1554087355958</v>
      </c>
      <c r="F158" s="13">
        <v>21.65</v>
      </c>
      <c r="G158" s="24">
        <v>512</v>
      </c>
      <c r="H158" s="13">
        <v>109.604760114398</v>
      </c>
      <c r="I158" s="13">
        <v>23.67</v>
      </c>
      <c r="J158" s="24">
        <v>436</v>
      </c>
      <c r="K158" s="13">
        <v>96.268552643494104</v>
      </c>
      <c r="L158" s="13">
        <v>31.57</v>
      </c>
      <c r="M158" s="24">
        <v>93</v>
      </c>
      <c r="N158" s="13">
        <v>90.489016209435604</v>
      </c>
      <c r="O158" s="13">
        <v>19.100000000000001</v>
      </c>
      <c r="P158" s="24">
        <v>76</v>
      </c>
    </row>
    <row r="159" spans="1:16" ht="17.25" customHeight="1" x14ac:dyDescent="0.15">
      <c r="A159" s="6">
        <v>202007</v>
      </c>
      <c r="B159" s="13">
        <v>114.1029424351068</v>
      </c>
      <c r="C159" s="13">
        <v>6.95</v>
      </c>
      <c r="D159" s="24">
        <v>579</v>
      </c>
      <c r="E159" s="13">
        <v>114.1009471066326</v>
      </c>
      <c r="F159" s="13">
        <v>7.48</v>
      </c>
      <c r="G159" s="24">
        <v>563</v>
      </c>
      <c r="H159" s="13">
        <v>117.5783098892928</v>
      </c>
      <c r="I159" s="13">
        <v>7.27</v>
      </c>
      <c r="J159" s="24">
        <v>475</v>
      </c>
      <c r="K159" s="13">
        <v>103.7797507394243</v>
      </c>
      <c r="L159" s="13">
        <v>7.8</v>
      </c>
      <c r="M159" s="24">
        <v>104</v>
      </c>
      <c r="N159" s="13">
        <v>100.6851554043336</v>
      </c>
      <c r="O159" s="13">
        <v>11.27</v>
      </c>
      <c r="P159" s="24">
        <v>88</v>
      </c>
    </row>
    <row r="160" spans="1:16" ht="17.25" customHeight="1" x14ac:dyDescent="0.15">
      <c r="A160" s="6">
        <v>202008</v>
      </c>
      <c r="B160" s="13">
        <v>98.304026603674899</v>
      </c>
      <c r="C160" s="13">
        <v>-13.85</v>
      </c>
      <c r="D160" s="24">
        <v>446</v>
      </c>
      <c r="E160" s="13">
        <v>97.701129146460104</v>
      </c>
      <c r="F160" s="13">
        <v>-14.37</v>
      </c>
      <c r="G160" s="24">
        <v>432</v>
      </c>
      <c r="H160" s="13">
        <v>97.663644896247504</v>
      </c>
      <c r="I160" s="13">
        <v>-16.940000000000001</v>
      </c>
      <c r="J160" s="24">
        <v>355</v>
      </c>
      <c r="K160" s="13">
        <v>93.651170383346198</v>
      </c>
      <c r="L160" s="13">
        <v>-9.76</v>
      </c>
      <c r="M160" s="24">
        <v>91</v>
      </c>
      <c r="N160" s="13">
        <v>93.128813488587795</v>
      </c>
      <c r="O160" s="13">
        <v>-7.5</v>
      </c>
      <c r="P160" s="24">
        <v>77</v>
      </c>
    </row>
    <row r="161" spans="1:16" ht="17.25" customHeight="1" x14ac:dyDescent="0.15">
      <c r="A161" s="6">
        <v>202009</v>
      </c>
      <c r="B161" s="13">
        <v>103.3757427871662</v>
      </c>
      <c r="C161" s="13">
        <v>5.16</v>
      </c>
      <c r="D161" s="24">
        <v>497</v>
      </c>
      <c r="E161" s="13">
        <v>101.76994349188141</v>
      </c>
      <c r="F161" s="13">
        <v>4.16</v>
      </c>
      <c r="G161" s="24">
        <v>487</v>
      </c>
      <c r="H161" s="13">
        <v>102.2760230853393</v>
      </c>
      <c r="I161" s="13">
        <v>4.72</v>
      </c>
      <c r="J161" s="24">
        <v>397</v>
      </c>
      <c r="K161" s="13">
        <v>105.3021826538814</v>
      </c>
      <c r="L161" s="13">
        <v>12.44</v>
      </c>
      <c r="M161" s="24">
        <v>100</v>
      </c>
      <c r="N161" s="13">
        <v>103.6750906496472</v>
      </c>
      <c r="O161" s="13">
        <v>11.32</v>
      </c>
      <c r="P161" s="24">
        <v>90</v>
      </c>
    </row>
    <row r="162" spans="1:16" ht="17.25" customHeight="1" x14ac:dyDescent="0.15">
      <c r="A162" s="6">
        <v>202010</v>
      </c>
      <c r="B162" s="13">
        <v>100.46443225531409</v>
      </c>
      <c r="C162" s="13">
        <v>-2.82</v>
      </c>
      <c r="D162" s="24">
        <v>461</v>
      </c>
      <c r="E162" s="13">
        <v>101.0334187505775</v>
      </c>
      <c r="F162" s="13">
        <v>-0.72</v>
      </c>
      <c r="G162" s="24">
        <v>451</v>
      </c>
      <c r="H162" s="13">
        <v>102.0506407337953</v>
      </c>
      <c r="I162" s="13">
        <v>-0.22</v>
      </c>
      <c r="J162" s="24">
        <v>369</v>
      </c>
      <c r="K162" s="13">
        <v>97.833553800574805</v>
      </c>
      <c r="L162" s="13">
        <v>-7.09</v>
      </c>
      <c r="M162" s="24">
        <v>92</v>
      </c>
      <c r="N162" s="13">
        <v>99.071796558800798</v>
      </c>
      <c r="O162" s="13">
        <v>-4.4400000000000004</v>
      </c>
      <c r="P162" s="24">
        <v>82</v>
      </c>
    </row>
    <row r="163" spans="1:16" ht="17.25" customHeight="1" x14ac:dyDescent="0.15">
      <c r="A163" s="6">
        <v>202011</v>
      </c>
      <c r="B163" s="13">
        <v>102.8122048659492</v>
      </c>
      <c r="C163" s="13">
        <v>2.34</v>
      </c>
      <c r="D163" s="24">
        <v>485</v>
      </c>
      <c r="E163" s="13">
        <v>103.55745026130489</v>
      </c>
      <c r="F163" s="13">
        <v>2.5</v>
      </c>
      <c r="G163" s="24">
        <v>474</v>
      </c>
      <c r="H163" s="13">
        <v>106.0957538260644</v>
      </c>
      <c r="I163" s="13">
        <v>3.96</v>
      </c>
      <c r="J163" s="24">
        <v>403</v>
      </c>
      <c r="K163" s="13">
        <v>93.730447621722007</v>
      </c>
      <c r="L163" s="13">
        <v>-4.1900000000000004</v>
      </c>
      <c r="M163" s="24">
        <v>82</v>
      </c>
      <c r="N163" s="13">
        <v>92.380509618156395</v>
      </c>
      <c r="O163" s="13">
        <v>-6.75</v>
      </c>
      <c r="P163" s="24">
        <v>71</v>
      </c>
    </row>
    <row r="164" spans="1:16" ht="17.25" customHeight="1" thickBot="1" x14ac:dyDescent="0.2">
      <c r="A164" s="7">
        <v>202012</v>
      </c>
      <c r="B164" s="14">
        <v>111.8318487309969</v>
      </c>
      <c r="C164" s="14">
        <v>8.77</v>
      </c>
      <c r="D164" s="25">
        <v>629</v>
      </c>
      <c r="E164" s="14">
        <v>111.0713241004305</v>
      </c>
      <c r="F164" s="14">
        <v>7.26</v>
      </c>
      <c r="G164" s="25">
        <v>608</v>
      </c>
      <c r="H164" s="14">
        <v>111.7087765941875</v>
      </c>
      <c r="I164" s="14">
        <v>5.29</v>
      </c>
      <c r="J164" s="25">
        <v>510</v>
      </c>
      <c r="K164" s="14">
        <v>115.4091805062321</v>
      </c>
      <c r="L164" s="14">
        <v>23.13</v>
      </c>
      <c r="M164" s="25">
        <v>119</v>
      </c>
      <c r="N164" s="14">
        <v>109.9427195706869</v>
      </c>
      <c r="O164" s="14">
        <v>19.010000000000002</v>
      </c>
      <c r="P164" s="25">
        <v>98</v>
      </c>
    </row>
    <row r="165" spans="1:16" ht="17.25" customHeight="1" x14ac:dyDescent="0.15">
      <c r="A165" s="5">
        <v>202101</v>
      </c>
      <c r="B165" s="12">
        <v>100.7639205366021</v>
      </c>
      <c r="C165" s="12">
        <v>-9.9</v>
      </c>
      <c r="D165" s="23">
        <v>353</v>
      </c>
      <c r="E165" s="12">
        <v>100.67558798613121</v>
      </c>
      <c r="F165" s="12">
        <v>-9.36</v>
      </c>
      <c r="G165" s="23">
        <v>343</v>
      </c>
      <c r="H165" s="12">
        <v>103.5370325295109</v>
      </c>
      <c r="I165" s="12">
        <v>-7.32</v>
      </c>
      <c r="J165" s="23">
        <v>284</v>
      </c>
      <c r="K165" s="12">
        <v>96.834380673484802</v>
      </c>
      <c r="L165" s="12">
        <v>-16.09</v>
      </c>
      <c r="M165" s="23">
        <v>69</v>
      </c>
      <c r="N165" s="12">
        <v>90.614717683991302</v>
      </c>
      <c r="O165" s="12">
        <v>-17.579999999999998</v>
      </c>
      <c r="P165" s="23">
        <v>59</v>
      </c>
    </row>
    <row r="166" spans="1:16" ht="17.25" customHeight="1" x14ac:dyDescent="0.15">
      <c r="A166" s="6">
        <v>202102</v>
      </c>
      <c r="B166" s="13">
        <v>111.4684301241081</v>
      </c>
      <c r="C166" s="13">
        <v>10.62</v>
      </c>
      <c r="D166" s="24">
        <v>459</v>
      </c>
      <c r="E166" s="13">
        <v>110.6745166473229</v>
      </c>
      <c r="F166" s="13">
        <v>9.93</v>
      </c>
      <c r="G166" s="24">
        <v>443</v>
      </c>
      <c r="H166" s="13">
        <v>114.0350471155954</v>
      </c>
      <c r="I166" s="13">
        <v>10.14</v>
      </c>
      <c r="J166" s="24">
        <v>370</v>
      </c>
      <c r="K166" s="13">
        <v>101.7118019657635</v>
      </c>
      <c r="L166" s="13">
        <v>5.04</v>
      </c>
      <c r="M166" s="24">
        <v>89</v>
      </c>
      <c r="N166" s="13">
        <v>95.658322851461705</v>
      </c>
      <c r="O166" s="13">
        <v>5.57</v>
      </c>
      <c r="P166" s="24">
        <v>73</v>
      </c>
    </row>
    <row r="167" spans="1:16" ht="17.25" customHeight="1" x14ac:dyDescent="0.15">
      <c r="A167" s="6">
        <v>202103</v>
      </c>
      <c r="B167" s="13">
        <v>112.3688015729788</v>
      </c>
      <c r="C167" s="13">
        <v>0.81</v>
      </c>
      <c r="D167" s="24">
        <v>643</v>
      </c>
      <c r="E167" s="13">
        <v>111.86282248457501</v>
      </c>
      <c r="F167" s="13">
        <v>1.07</v>
      </c>
      <c r="G167" s="24">
        <v>624</v>
      </c>
      <c r="H167" s="13">
        <v>110.9272987621069</v>
      </c>
      <c r="I167" s="13">
        <v>-2.73</v>
      </c>
      <c r="J167" s="24">
        <v>503</v>
      </c>
      <c r="K167" s="13">
        <v>115.2971894099213</v>
      </c>
      <c r="L167" s="13">
        <v>13.36</v>
      </c>
      <c r="M167" s="24">
        <v>140</v>
      </c>
      <c r="N167" s="13">
        <v>117.5078804222167</v>
      </c>
      <c r="O167" s="13">
        <v>22.84</v>
      </c>
      <c r="P167" s="24">
        <v>121</v>
      </c>
    </row>
    <row r="168" spans="1:16" ht="17.25" customHeight="1" x14ac:dyDescent="0.15">
      <c r="A168" s="6">
        <v>202104</v>
      </c>
      <c r="B168" s="13">
        <v>108.0597502543398</v>
      </c>
      <c r="C168" s="13">
        <v>-3.83</v>
      </c>
      <c r="D168" s="24">
        <v>559</v>
      </c>
      <c r="E168" s="13">
        <v>107.7950559908483</v>
      </c>
      <c r="F168" s="13">
        <v>-3.64</v>
      </c>
      <c r="G168" s="24">
        <v>543</v>
      </c>
      <c r="H168" s="13">
        <v>106.6206758114221</v>
      </c>
      <c r="I168" s="13">
        <v>-3.88</v>
      </c>
      <c r="J168" s="24">
        <v>436</v>
      </c>
      <c r="K168" s="13">
        <v>114.8366526644692</v>
      </c>
      <c r="L168" s="13">
        <v>-0.4</v>
      </c>
      <c r="M168" s="24">
        <v>123</v>
      </c>
      <c r="N168" s="13">
        <v>114.1947627020554</v>
      </c>
      <c r="O168" s="13">
        <v>-2.82</v>
      </c>
      <c r="P168" s="24">
        <v>107</v>
      </c>
    </row>
    <row r="169" spans="1:16" ht="17.25" customHeight="1" x14ac:dyDescent="0.15">
      <c r="A169" s="6">
        <v>202105</v>
      </c>
      <c r="B169" s="13">
        <v>108.0591946928387</v>
      </c>
      <c r="C169" s="13">
        <v>0</v>
      </c>
      <c r="D169" s="24">
        <v>464</v>
      </c>
      <c r="E169" s="13">
        <v>108.083998480975</v>
      </c>
      <c r="F169" s="13">
        <v>0.27</v>
      </c>
      <c r="G169" s="24">
        <v>451</v>
      </c>
      <c r="H169" s="13">
        <v>107.6013481902048</v>
      </c>
      <c r="I169" s="13">
        <v>0.92</v>
      </c>
      <c r="J169" s="24">
        <v>373</v>
      </c>
      <c r="K169" s="13">
        <v>99.615604398547106</v>
      </c>
      <c r="L169" s="13">
        <v>-13.25</v>
      </c>
      <c r="M169" s="24">
        <v>91</v>
      </c>
      <c r="N169" s="13">
        <v>98.072329376875999</v>
      </c>
      <c r="O169" s="13">
        <v>-14.12</v>
      </c>
      <c r="P169" s="24">
        <v>78</v>
      </c>
    </row>
    <row r="170" spans="1:16" ht="17.25" customHeight="1" x14ac:dyDescent="0.15">
      <c r="A170" s="6">
        <v>202106</v>
      </c>
      <c r="B170" s="13">
        <v>105.8425406840196</v>
      </c>
      <c r="C170" s="13">
        <v>-2.0499999999999998</v>
      </c>
      <c r="D170" s="24">
        <v>525</v>
      </c>
      <c r="E170" s="13">
        <v>106.7541581598512</v>
      </c>
      <c r="F170" s="13">
        <v>-1.23</v>
      </c>
      <c r="G170" s="24">
        <v>516</v>
      </c>
      <c r="H170" s="13">
        <v>108.956011084976</v>
      </c>
      <c r="I170" s="13">
        <v>1.26</v>
      </c>
      <c r="J170" s="24">
        <v>434</v>
      </c>
      <c r="K170" s="13">
        <v>94.776083968849306</v>
      </c>
      <c r="L170" s="13">
        <v>-4.8600000000000003</v>
      </c>
      <c r="M170" s="24">
        <v>91</v>
      </c>
      <c r="N170" s="13">
        <v>97.450421791661199</v>
      </c>
      <c r="O170" s="13">
        <v>-0.63</v>
      </c>
      <c r="P170" s="24">
        <v>82</v>
      </c>
    </row>
    <row r="171" spans="1:16" ht="17.25" customHeight="1" x14ac:dyDescent="0.15">
      <c r="A171" s="6">
        <v>202107</v>
      </c>
      <c r="B171" s="13">
        <v>112.42888113824139</v>
      </c>
      <c r="C171" s="13">
        <v>6.22</v>
      </c>
      <c r="D171" s="24">
        <v>571</v>
      </c>
      <c r="E171" s="13">
        <v>111.08435271197961</v>
      </c>
      <c r="F171" s="13">
        <v>4.0599999999999996</v>
      </c>
      <c r="G171" s="24">
        <v>549</v>
      </c>
      <c r="H171" s="13">
        <v>111.40612632729579</v>
      </c>
      <c r="I171" s="13">
        <v>2.25</v>
      </c>
      <c r="J171" s="24">
        <v>448</v>
      </c>
      <c r="K171" s="13">
        <v>121.8336371238718</v>
      </c>
      <c r="L171" s="13">
        <v>28.55</v>
      </c>
      <c r="M171" s="24">
        <v>123</v>
      </c>
      <c r="N171" s="13">
        <v>114.00764469158921</v>
      </c>
      <c r="O171" s="13">
        <v>16.989999999999998</v>
      </c>
      <c r="P171" s="24">
        <v>101</v>
      </c>
    </row>
    <row r="172" spans="1:16" ht="17.25" customHeight="1" x14ac:dyDescent="0.15">
      <c r="A172" s="6">
        <v>202108</v>
      </c>
      <c r="B172" s="13">
        <v>105.42625070125411</v>
      </c>
      <c r="C172" s="13">
        <v>-6.23</v>
      </c>
      <c r="D172" s="24">
        <v>477</v>
      </c>
      <c r="E172" s="13">
        <v>104.2622261708071</v>
      </c>
      <c r="F172" s="13">
        <v>-6.14</v>
      </c>
      <c r="G172" s="24">
        <v>460</v>
      </c>
      <c r="H172" s="13">
        <v>109.89004995372269</v>
      </c>
      <c r="I172" s="13">
        <v>-1.36</v>
      </c>
      <c r="J172" s="24">
        <v>400</v>
      </c>
      <c r="K172" s="13">
        <v>79.165957340735005</v>
      </c>
      <c r="L172" s="13">
        <v>-35.020000000000003</v>
      </c>
      <c r="M172" s="24">
        <v>77</v>
      </c>
      <c r="N172" s="13">
        <v>72.195256936668201</v>
      </c>
      <c r="O172" s="13">
        <v>-36.68</v>
      </c>
      <c r="P172" s="24">
        <v>60</v>
      </c>
    </row>
    <row r="173" spans="1:16" ht="17.25" customHeight="1" x14ac:dyDescent="0.15">
      <c r="A173" s="6">
        <v>202109</v>
      </c>
      <c r="B173" s="13">
        <v>109.211984400197</v>
      </c>
      <c r="C173" s="13">
        <v>3.59</v>
      </c>
      <c r="D173" s="24">
        <v>529</v>
      </c>
      <c r="E173" s="13">
        <v>107.5637733910272</v>
      </c>
      <c r="F173" s="13">
        <v>3.17</v>
      </c>
      <c r="G173" s="24">
        <v>514</v>
      </c>
      <c r="H173" s="13">
        <v>110.3229256124781</v>
      </c>
      <c r="I173" s="13">
        <v>0.39</v>
      </c>
      <c r="J173" s="24">
        <v>428</v>
      </c>
      <c r="K173" s="13">
        <v>108.1849703189057</v>
      </c>
      <c r="L173" s="13">
        <v>36.659999999999997</v>
      </c>
      <c r="M173" s="24">
        <v>101</v>
      </c>
      <c r="N173" s="13">
        <v>101.44322180503249</v>
      </c>
      <c r="O173" s="13">
        <v>40.51</v>
      </c>
      <c r="P173" s="24">
        <v>86</v>
      </c>
    </row>
    <row r="174" spans="1:16" ht="17.25" customHeight="1" x14ac:dyDescent="0.15">
      <c r="A174" s="6">
        <v>202110</v>
      </c>
      <c r="B174" s="13">
        <v>109.3318467988924</v>
      </c>
      <c r="C174" s="13">
        <v>0.11</v>
      </c>
      <c r="D174" s="24">
        <v>509</v>
      </c>
      <c r="E174" s="13">
        <v>109.3426052757122</v>
      </c>
      <c r="F174" s="13">
        <v>1.65</v>
      </c>
      <c r="G174" s="24">
        <v>496</v>
      </c>
      <c r="H174" s="13">
        <v>111.4062063564505</v>
      </c>
      <c r="I174" s="13">
        <v>0.98</v>
      </c>
      <c r="J174" s="24">
        <v>409</v>
      </c>
      <c r="K174" s="13">
        <v>106.2752258157804</v>
      </c>
      <c r="L174" s="13">
        <v>-1.77</v>
      </c>
      <c r="M174" s="24">
        <v>100</v>
      </c>
      <c r="N174" s="13">
        <v>104.6376969374401</v>
      </c>
      <c r="O174" s="13">
        <v>3.15</v>
      </c>
      <c r="P174" s="24">
        <v>87</v>
      </c>
    </row>
    <row r="175" spans="1:16" ht="17.25" customHeight="1" x14ac:dyDescent="0.15">
      <c r="A175" s="6">
        <v>202111</v>
      </c>
      <c r="B175" s="13">
        <v>106.1358163320145</v>
      </c>
      <c r="C175" s="13">
        <v>-2.92</v>
      </c>
      <c r="D175" s="24">
        <v>505</v>
      </c>
      <c r="E175" s="13">
        <v>106.7912653395607</v>
      </c>
      <c r="F175" s="13">
        <v>-2.33</v>
      </c>
      <c r="G175" s="24">
        <v>494</v>
      </c>
      <c r="H175" s="13">
        <v>106.0776245337421</v>
      </c>
      <c r="I175" s="13">
        <v>-4.78</v>
      </c>
      <c r="J175" s="24">
        <v>407</v>
      </c>
      <c r="K175" s="13">
        <v>110.7712004457847</v>
      </c>
      <c r="L175" s="13">
        <v>4.2300000000000004</v>
      </c>
      <c r="M175" s="24">
        <v>98</v>
      </c>
      <c r="N175" s="13">
        <v>112.5595410621393</v>
      </c>
      <c r="O175" s="13">
        <v>7.57</v>
      </c>
      <c r="P175" s="24">
        <v>87</v>
      </c>
    </row>
    <row r="176" spans="1:16" ht="17.25" customHeight="1" thickBot="1" x14ac:dyDescent="0.2">
      <c r="A176" s="7">
        <v>202112</v>
      </c>
      <c r="B176" s="14">
        <v>104.6585383704099</v>
      </c>
      <c r="C176" s="14">
        <v>-1.39</v>
      </c>
      <c r="D176" s="25">
        <v>587</v>
      </c>
      <c r="E176" s="14">
        <v>104.35370464252919</v>
      </c>
      <c r="F176" s="14">
        <v>-2.2799999999999998</v>
      </c>
      <c r="G176" s="25">
        <v>570</v>
      </c>
      <c r="H176" s="14">
        <v>106.2157518602171</v>
      </c>
      <c r="I176" s="14">
        <v>0.13</v>
      </c>
      <c r="J176" s="25">
        <v>484</v>
      </c>
      <c r="K176" s="14">
        <v>100.6135652314882</v>
      </c>
      <c r="L176" s="14">
        <v>-9.17</v>
      </c>
      <c r="M176" s="25">
        <v>103</v>
      </c>
      <c r="N176" s="14">
        <v>97.441417341164595</v>
      </c>
      <c r="O176" s="14">
        <v>-13.43</v>
      </c>
      <c r="P176" s="25">
        <v>86</v>
      </c>
    </row>
    <row r="177" spans="1:16" ht="17.25" customHeight="1" x14ac:dyDescent="0.15">
      <c r="A177" s="5">
        <v>202201</v>
      </c>
      <c r="B177" s="12">
        <v>112.59075094640789</v>
      </c>
      <c r="C177" s="12">
        <v>7.58</v>
      </c>
      <c r="D177" s="23">
        <v>387</v>
      </c>
      <c r="E177" s="12">
        <v>113.3329467222468</v>
      </c>
      <c r="F177" s="12">
        <v>8.6</v>
      </c>
      <c r="G177" s="23">
        <v>379</v>
      </c>
      <c r="H177" s="12">
        <v>115.139097802622</v>
      </c>
      <c r="I177" s="12">
        <v>8.4</v>
      </c>
      <c r="J177" s="23">
        <v>312</v>
      </c>
      <c r="K177" s="12">
        <v>108.4085095380336</v>
      </c>
      <c r="L177" s="12">
        <v>7.75</v>
      </c>
      <c r="M177" s="23">
        <v>75</v>
      </c>
      <c r="N177" s="12">
        <v>105.05234567883601</v>
      </c>
      <c r="O177" s="12">
        <v>7.81</v>
      </c>
      <c r="P177" s="23">
        <v>67</v>
      </c>
    </row>
    <row r="178" spans="1:16" ht="17.25" customHeight="1" x14ac:dyDescent="0.15">
      <c r="A178" s="6">
        <v>202202</v>
      </c>
      <c r="B178" s="13">
        <v>104.31827078686599</v>
      </c>
      <c r="C178" s="13">
        <v>-7.35</v>
      </c>
      <c r="D178" s="24">
        <v>432</v>
      </c>
      <c r="E178" s="13">
        <v>104.16511298092669</v>
      </c>
      <c r="F178" s="13">
        <v>-8.09</v>
      </c>
      <c r="G178" s="24">
        <v>420</v>
      </c>
      <c r="H178" s="13">
        <v>106.4047449387797</v>
      </c>
      <c r="I178" s="13">
        <v>-7.59</v>
      </c>
      <c r="J178" s="24">
        <v>347</v>
      </c>
      <c r="K178" s="13">
        <v>96.978350077021204</v>
      </c>
      <c r="L178" s="13">
        <v>-10.54</v>
      </c>
      <c r="M178" s="24">
        <v>85</v>
      </c>
      <c r="N178" s="13">
        <v>94.631803198289404</v>
      </c>
      <c r="O178" s="13">
        <v>-9.92</v>
      </c>
      <c r="P178" s="24">
        <v>73</v>
      </c>
    </row>
    <row r="179" spans="1:16" ht="17.25" customHeight="1" x14ac:dyDescent="0.15">
      <c r="A179" s="6">
        <v>202203</v>
      </c>
      <c r="B179" s="13">
        <v>106.0865417213885</v>
      </c>
      <c r="C179" s="13">
        <v>1.7</v>
      </c>
      <c r="D179" s="24">
        <v>608</v>
      </c>
      <c r="E179" s="13">
        <v>107.5195940296399</v>
      </c>
      <c r="F179" s="13">
        <v>3.22</v>
      </c>
      <c r="G179" s="24">
        <v>600</v>
      </c>
      <c r="H179" s="13">
        <v>112.1484763276499</v>
      </c>
      <c r="I179" s="13">
        <v>5.4</v>
      </c>
      <c r="J179" s="24">
        <v>509</v>
      </c>
      <c r="K179" s="13">
        <v>80.817447346921099</v>
      </c>
      <c r="L179" s="13">
        <v>-16.66</v>
      </c>
      <c r="M179" s="24">
        <v>99</v>
      </c>
      <c r="N179" s="13">
        <v>88.671493907708097</v>
      </c>
      <c r="O179" s="13">
        <v>-6.3</v>
      </c>
      <c r="P179" s="24">
        <v>91</v>
      </c>
    </row>
    <row r="180" spans="1:16" ht="17.25" customHeight="1" x14ac:dyDescent="0.15">
      <c r="A180" s="6">
        <v>202204</v>
      </c>
      <c r="B180" s="13">
        <v>113.60535556150811</v>
      </c>
      <c r="C180" s="13">
        <v>7.09</v>
      </c>
      <c r="D180" s="24">
        <v>580</v>
      </c>
      <c r="E180" s="13">
        <v>113.6389151315018</v>
      </c>
      <c r="F180" s="13">
        <v>5.69</v>
      </c>
      <c r="G180" s="24">
        <v>565</v>
      </c>
      <c r="H180" s="13">
        <v>117.8918362773708</v>
      </c>
      <c r="I180" s="13">
        <v>5.12</v>
      </c>
      <c r="J180" s="24">
        <v>474</v>
      </c>
      <c r="K180" s="13">
        <v>98.798414124909698</v>
      </c>
      <c r="L180" s="13">
        <v>22.25</v>
      </c>
      <c r="M180" s="24">
        <v>106</v>
      </c>
      <c r="N180" s="13">
        <v>97.053509833259895</v>
      </c>
      <c r="O180" s="13">
        <v>9.4499999999999993</v>
      </c>
      <c r="P180" s="24">
        <v>91</v>
      </c>
    </row>
    <row r="181" spans="1:16" ht="17.25" customHeight="1" x14ac:dyDescent="0.15">
      <c r="A181" s="6">
        <v>202205</v>
      </c>
      <c r="B181" s="13">
        <v>101.73331713315849</v>
      </c>
      <c r="C181" s="13">
        <v>-10.45</v>
      </c>
      <c r="D181" s="24">
        <v>434</v>
      </c>
      <c r="E181" s="13">
        <v>101.42402972783221</v>
      </c>
      <c r="F181" s="13">
        <v>-10.75</v>
      </c>
      <c r="G181" s="24">
        <v>421</v>
      </c>
      <c r="H181" s="13">
        <v>96.962331622291799</v>
      </c>
      <c r="I181" s="13">
        <v>-17.75</v>
      </c>
      <c r="J181" s="24">
        <v>335</v>
      </c>
      <c r="K181" s="13">
        <v>106.24355724892909</v>
      </c>
      <c r="L181" s="13">
        <v>7.54</v>
      </c>
      <c r="M181" s="24">
        <v>99</v>
      </c>
      <c r="N181" s="13">
        <v>106.17678832505401</v>
      </c>
      <c r="O181" s="13">
        <v>9.4</v>
      </c>
      <c r="P181" s="24">
        <v>86</v>
      </c>
    </row>
    <row r="182" spans="1:16" ht="17.25" customHeight="1" x14ac:dyDescent="0.15">
      <c r="A182" s="6">
        <v>202206</v>
      </c>
      <c r="B182" s="13">
        <v>112.34323270741351</v>
      </c>
      <c r="C182" s="13">
        <v>10.43</v>
      </c>
      <c r="D182" s="24">
        <v>559</v>
      </c>
      <c r="E182" s="13">
        <v>111.2619975496188</v>
      </c>
      <c r="F182" s="13">
        <v>9.6999999999999993</v>
      </c>
      <c r="G182" s="24">
        <v>541</v>
      </c>
      <c r="H182" s="13">
        <v>111.3968116371658</v>
      </c>
      <c r="I182" s="13">
        <v>14.89</v>
      </c>
      <c r="J182" s="24">
        <v>446</v>
      </c>
      <c r="K182" s="13">
        <v>118.5078015637812</v>
      </c>
      <c r="L182" s="13">
        <v>11.54</v>
      </c>
      <c r="M182" s="24">
        <v>113</v>
      </c>
      <c r="N182" s="13">
        <v>111.9815274307138</v>
      </c>
      <c r="O182" s="13">
        <v>5.47</v>
      </c>
      <c r="P182" s="24">
        <v>95</v>
      </c>
    </row>
    <row r="183" spans="1:16" ht="17.25" customHeight="1" x14ac:dyDescent="0.15">
      <c r="A183" s="6">
        <v>202207</v>
      </c>
      <c r="B183" s="13">
        <v>110.4090281774549</v>
      </c>
      <c r="C183" s="13">
        <v>-1.72</v>
      </c>
      <c r="D183" s="24">
        <v>559</v>
      </c>
      <c r="E183" s="13">
        <v>110.61085113251551</v>
      </c>
      <c r="F183" s="13">
        <v>-0.59</v>
      </c>
      <c r="G183" s="24">
        <v>544</v>
      </c>
      <c r="H183" s="13">
        <v>112.99053653420511</v>
      </c>
      <c r="I183" s="13">
        <v>1.43</v>
      </c>
      <c r="J183" s="24">
        <v>450</v>
      </c>
      <c r="K183" s="13">
        <v>108.0831315480003</v>
      </c>
      <c r="L183" s="13">
        <v>-8.8000000000000007</v>
      </c>
      <c r="M183" s="24">
        <v>109</v>
      </c>
      <c r="N183" s="13">
        <v>106.23177480750719</v>
      </c>
      <c r="O183" s="13">
        <v>-5.13</v>
      </c>
      <c r="P183" s="24">
        <v>94</v>
      </c>
    </row>
    <row r="184" spans="1:16" ht="17.25" customHeight="1" x14ac:dyDescent="0.15">
      <c r="A184" s="6">
        <v>202208</v>
      </c>
      <c r="B184" s="13">
        <v>113.8287782063253</v>
      </c>
      <c r="C184" s="13">
        <v>3.1</v>
      </c>
      <c r="D184" s="24">
        <v>518</v>
      </c>
      <c r="E184" s="13">
        <v>115.0367223714544</v>
      </c>
      <c r="F184" s="13">
        <v>4</v>
      </c>
      <c r="G184" s="24">
        <v>510</v>
      </c>
      <c r="H184" s="13">
        <v>122.19463950911729</v>
      </c>
      <c r="I184" s="13">
        <v>8.15</v>
      </c>
      <c r="J184" s="24">
        <v>448</v>
      </c>
      <c r="K184" s="13">
        <v>71.337545795614901</v>
      </c>
      <c r="L184" s="13">
        <v>-34</v>
      </c>
      <c r="M184" s="24">
        <v>70</v>
      </c>
      <c r="N184" s="13">
        <v>73.775468426483599</v>
      </c>
      <c r="O184" s="13">
        <v>-30.55</v>
      </c>
      <c r="P184" s="24">
        <v>62</v>
      </c>
    </row>
    <row r="185" spans="1:16" ht="17.25" customHeight="1" x14ac:dyDescent="0.15">
      <c r="A185" s="6">
        <v>202209</v>
      </c>
      <c r="B185" s="13">
        <v>123.5376993779324</v>
      </c>
      <c r="C185" s="13">
        <v>8.5299999999999994</v>
      </c>
      <c r="D185" s="24">
        <v>600</v>
      </c>
      <c r="E185" s="13">
        <v>122.41327530280741</v>
      </c>
      <c r="F185" s="13">
        <v>6.41</v>
      </c>
      <c r="G185" s="24">
        <v>584</v>
      </c>
      <c r="H185" s="13">
        <v>122.3084551932817</v>
      </c>
      <c r="I185" s="13">
        <v>0.09</v>
      </c>
      <c r="J185" s="24">
        <v>476</v>
      </c>
      <c r="K185" s="13">
        <v>135.72309731746429</v>
      </c>
      <c r="L185" s="13">
        <v>90.25</v>
      </c>
      <c r="M185" s="24">
        <v>124</v>
      </c>
      <c r="N185" s="13">
        <v>131.6635282431543</v>
      </c>
      <c r="O185" s="13">
        <v>78.47</v>
      </c>
      <c r="P185" s="24">
        <v>108</v>
      </c>
    </row>
    <row r="186" spans="1:16" ht="17.25" customHeight="1" x14ac:dyDescent="0.15">
      <c r="A186" s="6">
        <v>202210</v>
      </c>
      <c r="B186" s="13">
        <v>100.1901866349443</v>
      </c>
      <c r="C186" s="13">
        <v>-18.899999999999999</v>
      </c>
      <c r="D186" s="24">
        <v>474</v>
      </c>
      <c r="E186" s="13">
        <v>100.1540338217368</v>
      </c>
      <c r="F186" s="13">
        <v>-18.18</v>
      </c>
      <c r="G186" s="24">
        <v>462</v>
      </c>
      <c r="H186" s="13">
        <v>102.8306655662839</v>
      </c>
      <c r="I186" s="13">
        <v>-15.93</v>
      </c>
      <c r="J186" s="24">
        <v>384</v>
      </c>
      <c r="K186" s="13">
        <v>94.814666419271504</v>
      </c>
      <c r="L186" s="13">
        <v>-30.14</v>
      </c>
      <c r="M186" s="24">
        <v>90</v>
      </c>
      <c r="N186" s="13">
        <v>92.927086177979803</v>
      </c>
      <c r="O186" s="13">
        <v>-29.42</v>
      </c>
      <c r="P186" s="24">
        <v>78</v>
      </c>
    </row>
    <row r="187" spans="1:16" ht="17.25" customHeight="1" x14ac:dyDescent="0.15">
      <c r="A187" s="6">
        <v>202211</v>
      </c>
      <c r="B187" s="13">
        <v>123.918076949152</v>
      </c>
      <c r="C187" s="13">
        <v>23.68</v>
      </c>
      <c r="D187" s="24">
        <v>592</v>
      </c>
      <c r="E187" s="13">
        <v>122.53591396637491</v>
      </c>
      <c r="F187" s="13">
        <v>22.35</v>
      </c>
      <c r="G187" s="24">
        <v>570</v>
      </c>
      <c r="H187" s="13">
        <v>126.52486707056271</v>
      </c>
      <c r="I187" s="13">
        <v>23.04</v>
      </c>
      <c r="J187" s="24">
        <v>487</v>
      </c>
      <c r="K187" s="13">
        <v>117.01452884466509</v>
      </c>
      <c r="L187" s="13">
        <v>23.41</v>
      </c>
      <c r="M187" s="24">
        <v>105</v>
      </c>
      <c r="N187" s="13">
        <v>106.3536498229996</v>
      </c>
      <c r="O187" s="13">
        <v>14.45</v>
      </c>
      <c r="P187" s="24">
        <v>83</v>
      </c>
    </row>
    <row r="188" spans="1:16" ht="17.25" customHeight="1" thickBot="1" x14ac:dyDescent="0.2">
      <c r="A188" s="7">
        <v>202212</v>
      </c>
      <c r="B188" s="14">
        <v>116.50747190133789</v>
      </c>
      <c r="C188" s="14">
        <v>-5.98</v>
      </c>
      <c r="D188" s="25">
        <v>652</v>
      </c>
      <c r="E188" s="14">
        <v>116.2614260707862</v>
      </c>
      <c r="F188" s="14">
        <v>-5.12</v>
      </c>
      <c r="G188" s="25">
        <v>634</v>
      </c>
      <c r="H188" s="14">
        <v>121.1975417724171</v>
      </c>
      <c r="I188" s="14">
        <v>-4.21</v>
      </c>
      <c r="J188" s="25">
        <v>551</v>
      </c>
      <c r="K188" s="14">
        <v>99.229792875903598</v>
      </c>
      <c r="L188" s="14">
        <v>-15.2</v>
      </c>
      <c r="M188" s="25">
        <v>101</v>
      </c>
      <c r="N188" s="14">
        <v>94.659064229728003</v>
      </c>
      <c r="O188" s="14">
        <v>-11</v>
      </c>
      <c r="P188" s="25">
        <v>83</v>
      </c>
    </row>
    <row r="189" spans="1:16" ht="17.25" customHeight="1" x14ac:dyDescent="0.15">
      <c r="A189" s="5">
        <v>202301</v>
      </c>
      <c r="B189" s="12">
        <v>112.7722520572285</v>
      </c>
      <c r="C189" s="12">
        <v>-3.21</v>
      </c>
      <c r="D189" s="23">
        <v>384</v>
      </c>
      <c r="E189" s="12">
        <v>112.5115600499614</v>
      </c>
      <c r="F189" s="12">
        <v>-3.23</v>
      </c>
      <c r="G189" s="23">
        <v>373</v>
      </c>
      <c r="H189" s="12">
        <v>113.26696808718251</v>
      </c>
      <c r="I189" s="12">
        <v>-6.54</v>
      </c>
      <c r="J189" s="23">
        <v>306</v>
      </c>
      <c r="K189" s="12">
        <v>115.27562509302361</v>
      </c>
      <c r="L189" s="12">
        <v>16.170000000000002</v>
      </c>
      <c r="M189" s="23">
        <v>78</v>
      </c>
      <c r="N189" s="12">
        <v>105.7025152914986</v>
      </c>
      <c r="O189" s="12">
        <v>11.67</v>
      </c>
      <c r="P189" s="23">
        <v>67</v>
      </c>
    </row>
    <row r="190" spans="1:16" ht="17.25" customHeight="1" x14ac:dyDescent="0.15">
      <c r="A190" s="6">
        <v>202302</v>
      </c>
      <c r="B190" s="13">
        <v>119.05042877326311</v>
      </c>
      <c r="C190" s="13">
        <v>5.57</v>
      </c>
      <c r="D190" s="24">
        <v>493</v>
      </c>
      <c r="E190" s="13">
        <v>118.5906252584563</v>
      </c>
      <c r="F190" s="13">
        <v>5.4</v>
      </c>
      <c r="G190" s="24">
        <v>479</v>
      </c>
      <c r="H190" s="13">
        <v>119.45226854813779</v>
      </c>
      <c r="I190" s="13">
        <v>5.46</v>
      </c>
      <c r="J190" s="24">
        <v>389</v>
      </c>
      <c r="K190" s="13">
        <v>119.42497661284401</v>
      </c>
      <c r="L190" s="13">
        <v>3.6</v>
      </c>
      <c r="M190" s="24">
        <v>104</v>
      </c>
      <c r="N190" s="13">
        <v>116.0893557207993</v>
      </c>
      <c r="O190" s="13">
        <v>9.83</v>
      </c>
      <c r="P190" s="24">
        <v>90</v>
      </c>
    </row>
    <row r="191" spans="1:16" ht="17.25" customHeight="1" x14ac:dyDescent="0.15">
      <c r="A191" s="6">
        <v>202303</v>
      </c>
      <c r="B191" s="13">
        <v>119.952212642826</v>
      </c>
      <c r="C191" s="13">
        <v>0.76</v>
      </c>
      <c r="D191" s="24">
        <v>685</v>
      </c>
      <c r="E191" s="13">
        <v>118.79499267046</v>
      </c>
      <c r="F191" s="13">
        <v>0.17</v>
      </c>
      <c r="G191" s="24">
        <v>660</v>
      </c>
      <c r="H191" s="13">
        <v>123.3047176887595</v>
      </c>
      <c r="I191" s="13">
        <v>3.23</v>
      </c>
      <c r="J191" s="24">
        <v>558</v>
      </c>
      <c r="K191" s="13">
        <v>103.8178891208326</v>
      </c>
      <c r="L191" s="13">
        <v>-13.07</v>
      </c>
      <c r="M191" s="24">
        <v>127</v>
      </c>
      <c r="N191" s="13">
        <v>100.7990891502259</v>
      </c>
      <c r="O191" s="13">
        <v>-13.17</v>
      </c>
      <c r="P191" s="24">
        <v>102</v>
      </c>
    </row>
    <row r="192" spans="1:16" ht="17.25" customHeight="1" x14ac:dyDescent="0.15">
      <c r="A192" s="6">
        <v>202304</v>
      </c>
      <c r="B192" s="13">
        <v>110.86844500583059</v>
      </c>
      <c r="C192" s="13">
        <v>-7.57</v>
      </c>
      <c r="D192" s="24">
        <v>560</v>
      </c>
      <c r="E192" s="13">
        <v>109.65867989015361</v>
      </c>
      <c r="F192" s="13">
        <v>-7.69</v>
      </c>
      <c r="G192" s="24">
        <v>539</v>
      </c>
      <c r="H192" s="13">
        <v>110.1342316113786</v>
      </c>
      <c r="I192" s="13">
        <v>-10.68</v>
      </c>
      <c r="J192" s="24">
        <v>437</v>
      </c>
      <c r="K192" s="13">
        <v>115.0704614750334</v>
      </c>
      <c r="L192" s="13">
        <v>10.84</v>
      </c>
      <c r="M192" s="24">
        <v>123</v>
      </c>
      <c r="N192" s="13">
        <v>109.6823550412637</v>
      </c>
      <c r="O192" s="13">
        <v>8.81</v>
      </c>
      <c r="P192" s="24">
        <v>102</v>
      </c>
    </row>
    <row r="193" spans="1:16" ht="17.25" customHeight="1" x14ac:dyDescent="0.15">
      <c r="A193" s="6">
        <v>202305</v>
      </c>
      <c r="B193" s="13">
        <v>124.3216034410196</v>
      </c>
      <c r="C193" s="13">
        <v>12.13</v>
      </c>
      <c r="D193" s="24">
        <v>528</v>
      </c>
      <c r="E193" s="13">
        <v>123.3332528999895</v>
      </c>
      <c r="F193" s="13">
        <v>12.47</v>
      </c>
      <c r="G193" s="24">
        <v>510</v>
      </c>
      <c r="H193" s="13">
        <v>120.7191589185768</v>
      </c>
      <c r="I193" s="13">
        <v>9.61</v>
      </c>
      <c r="J193" s="24">
        <v>417</v>
      </c>
      <c r="K193" s="13">
        <v>117.54118212569649</v>
      </c>
      <c r="L193" s="13">
        <v>2.15</v>
      </c>
      <c r="M193" s="24">
        <v>111</v>
      </c>
      <c r="N193" s="13">
        <v>113.3261609936859</v>
      </c>
      <c r="O193" s="13">
        <v>3.32</v>
      </c>
      <c r="P193" s="24">
        <v>93</v>
      </c>
    </row>
    <row r="194" spans="1:16" ht="17.25" customHeight="1" x14ac:dyDescent="0.15">
      <c r="A194" s="6">
        <v>202306</v>
      </c>
      <c r="B194" s="13">
        <v>122.4460946604374</v>
      </c>
      <c r="C194" s="13">
        <v>-1.51</v>
      </c>
      <c r="D194" s="24">
        <v>612</v>
      </c>
      <c r="E194" s="13">
        <v>122.9551116913722</v>
      </c>
      <c r="F194" s="13">
        <v>-0.31</v>
      </c>
      <c r="G194" s="24">
        <v>601</v>
      </c>
      <c r="H194" s="13">
        <v>127.10779578868571</v>
      </c>
      <c r="I194" s="13">
        <v>5.29</v>
      </c>
      <c r="J194" s="24">
        <v>510</v>
      </c>
      <c r="K194" s="13">
        <v>105.7810170238873</v>
      </c>
      <c r="L194" s="13">
        <v>-10.01</v>
      </c>
      <c r="M194" s="24">
        <v>102</v>
      </c>
      <c r="N194" s="13">
        <v>105.3677596849079</v>
      </c>
      <c r="O194" s="13">
        <v>-7.02</v>
      </c>
      <c r="P194" s="24">
        <v>91</v>
      </c>
    </row>
    <row r="195" spans="1:16" ht="17.25" customHeight="1" x14ac:dyDescent="0.15">
      <c r="A195" s="6">
        <v>202307</v>
      </c>
      <c r="B195" s="13">
        <v>98.055885715419805</v>
      </c>
      <c r="C195" s="13">
        <v>-19.920000000000002</v>
      </c>
      <c r="D195" s="24">
        <v>495</v>
      </c>
      <c r="E195" s="13">
        <v>98.412693110050398</v>
      </c>
      <c r="F195" s="13">
        <v>-19.96</v>
      </c>
      <c r="G195" s="24">
        <v>482</v>
      </c>
      <c r="H195" s="13">
        <v>100.9109764206794</v>
      </c>
      <c r="I195" s="13">
        <v>-20.61</v>
      </c>
      <c r="J195" s="24">
        <v>399</v>
      </c>
      <c r="K195" s="13">
        <v>94.822603957589394</v>
      </c>
      <c r="L195" s="13">
        <v>-10.36</v>
      </c>
      <c r="M195" s="24">
        <v>96</v>
      </c>
      <c r="N195" s="13">
        <v>93.518134830878097</v>
      </c>
      <c r="O195" s="13">
        <v>-11.25</v>
      </c>
      <c r="P195" s="24">
        <v>83</v>
      </c>
    </row>
    <row r="196" spans="1:16" ht="17.25" customHeight="1" x14ac:dyDescent="0.15">
      <c r="A196" s="6">
        <v>202308</v>
      </c>
      <c r="B196" s="13">
        <v>119.416320940001</v>
      </c>
      <c r="C196" s="13">
        <v>21.78</v>
      </c>
      <c r="D196" s="24">
        <v>549</v>
      </c>
      <c r="E196" s="13">
        <v>119.0267546448827</v>
      </c>
      <c r="F196" s="13">
        <v>20.95</v>
      </c>
      <c r="G196" s="24">
        <v>533</v>
      </c>
      <c r="H196" s="13">
        <v>120.183200870268</v>
      </c>
      <c r="I196" s="13">
        <v>19.100000000000001</v>
      </c>
      <c r="J196" s="24">
        <v>445</v>
      </c>
      <c r="K196" s="13">
        <v>104.77741132056551</v>
      </c>
      <c r="L196" s="13">
        <v>10.5</v>
      </c>
      <c r="M196" s="24">
        <v>104</v>
      </c>
      <c r="N196" s="13">
        <v>102.86073886544079</v>
      </c>
      <c r="O196" s="13">
        <v>9.99</v>
      </c>
      <c r="P196" s="24">
        <v>88</v>
      </c>
    </row>
    <row r="197" spans="1:16" ht="17.25" customHeight="1" x14ac:dyDescent="0.15">
      <c r="A197" s="6">
        <v>202309</v>
      </c>
      <c r="B197" s="13">
        <v>118.52537808976891</v>
      </c>
      <c r="C197" s="13">
        <v>-0.75</v>
      </c>
      <c r="D197" s="24">
        <v>575</v>
      </c>
      <c r="E197" s="13">
        <v>118.433682246264</v>
      </c>
      <c r="F197" s="13">
        <v>-0.5</v>
      </c>
      <c r="G197" s="24">
        <v>564</v>
      </c>
      <c r="H197" s="13">
        <v>123.7074017163151</v>
      </c>
      <c r="I197" s="13">
        <v>2.93</v>
      </c>
      <c r="J197" s="24">
        <v>482</v>
      </c>
      <c r="K197" s="13">
        <v>104.63681577447041</v>
      </c>
      <c r="L197" s="13">
        <v>-0.13</v>
      </c>
      <c r="M197" s="24">
        <v>93</v>
      </c>
      <c r="N197" s="13">
        <v>103.1316038799384</v>
      </c>
      <c r="O197" s="13">
        <v>0.26</v>
      </c>
      <c r="P197" s="24">
        <v>82</v>
      </c>
    </row>
    <row r="198" spans="1:16" ht="17.25" customHeight="1" x14ac:dyDescent="0.15">
      <c r="A198" s="6">
        <v>202310</v>
      </c>
      <c r="B198" s="13">
        <v>124.72147465586571</v>
      </c>
      <c r="C198" s="13">
        <v>5.23</v>
      </c>
      <c r="D198" s="24">
        <v>597</v>
      </c>
      <c r="E198" s="13">
        <v>124.9220658682802</v>
      </c>
      <c r="F198" s="13">
        <v>5.48</v>
      </c>
      <c r="G198" s="24">
        <v>583</v>
      </c>
      <c r="H198" s="13">
        <v>128.44637881875849</v>
      </c>
      <c r="I198" s="13">
        <v>3.83</v>
      </c>
      <c r="J198" s="24">
        <v>485</v>
      </c>
      <c r="K198" s="13">
        <v>117.2396683987505</v>
      </c>
      <c r="L198" s="13">
        <v>12.04</v>
      </c>
      <c r="M198" s="24">
        <v>112</v>
      </c>
      <c r="N198" s="13">
        <v>115.88831037478241</v>
      </c>
      <c r="O198" s="13">
        <v>12.37</v>
      </c>
      <c r="P198" s="24">
        <v>98</v>
      </c>
    </row>
    <row r="199" spans="1:16" ht="17.25" customHeight="1" x14ac:dyDescent="0.15">
      <c r="A199" s="6">
        <v>202311</v>
      </c>
      <c r="B199" s="13">
        <v>122.2562491137047</v>
      </c>
      <c r="C199" s="13">
        <v>-1.98</v>
      </c>
      <c r="D199" s="24">
        <v>587</v>
      </c>
      <c r="E199" s="13">
        <v>122.6892802434725</v>
      </c>
      <c r="F199" s="13">
        <v>-1.79</v>
      </c>
      <c r="G199" s="24">
        <v>574</v>
      </c>
      <c r="H199" s="13">
        <v>125.7781878140608</v>
      </c>
      <c r="I199" s="13">
        <v>-2.08</v>
      </c>
      <c r="J199" s="24">
        <v>487</v>
      </c>
      <c r="K199" s="13">
        <v>110.54971451268661</v>
      </c>
      <c r="L199" s="13">
        <v>-5.71</v>
      </c>
      <c r="M199" s="24">
        <v>100</v>
      </c>
      <c r="N199" s="13">
        <v>111.35907940923779</v>
      </c>
      <c r="O199" s="13">
        <v>-3.91</v>
      </c>
      <c r="P199" s="24">
        <v>87</v>
      </c>
    </row>
    <row r="200" spans="1:16" ht="17.25" customHeight="1" thickBot="1" x14ac:dyDescent="0.2">
      <c r="A200" s="7">
        <v>202312</v>
      </c>
      <c r="B200" s="14">
        <v>120.5138503624329</v>
      </c>
      <c r="C200" s="14">
        <v>-1.43</v>
      </c>
      <c r="D200" s="25">
        <v>673</v>
      </c>
      <c r="E200" s="14">
        <v>121.4979190390835</v>
      </c>
      <c r="F200" s="14">
        <v>-0.97</v>
      </c>
      <c r="G200" s="25">
        <v>661</v>
      </c>
      <c r="H200" s="14">
        <v>123.9150859694228</v>
      </c>
      <c r="I200" s="14">
        <v>-1.48</v>
      </c>
      <c r="J200" s="25">
        <v>562</v>
      </c>
      <c r="K200" s="14">
        <v>109.6077923677276</v>
      </c>
      <c r="L200" s="14">
        <v>-0.85</v>
      </c>
      <c r="M200" s="25">
        <v>111</v>
      </c>
      <c r="N200" s="14">
        <v>113.6364889728741</v>
      </c>
      <c r="O200" s="14">
        <v>2.0499999999999998</v>
      </c>
      <c r="P200" s="25">
        <v>99</v>
      </c>
    </row>
    <row r="201" spans="1:16" ht="17.25" customHeight="1" x14ac:dyDescent="0.15">
      <c r="A201" s="5">
        <v>202401</v>
      </c>
      <c r="B201" s="12">
        <v>119.5627148330327</v>
      </c>
      <c r="C201" s="12">
        <v>-0.79</v>
      </c>
      <c r="D201" s="23">
        <v>404</v>
      </c>
      <c r="E201" s="12">
        <v>119.3644831666556</v>
      </c>
      <c r="F201" s="12">
        <v>-1.76</v>
      </c>
      <c r="G201" s="23">
        <v>393</v>
      </c>
      <c r="H201" s="12">
        <v>127.2263038849167</v>
      </c>
      <c r="I201" s="12">
        <v>2.67</v>
      </c>
      <c r="J201" s="23">
        <v>342</v>
      </c>
      <c r="K201" s="12">
        <v>92.1726907257205</v>
      </c>
      <c r="L201" s="12">
        <v>-15.91</v>
      </c>
      <c r="M201" s="23">
        <v>62</v>
      </c>
      <c r="N201" s="12">
        <v>80.462256092595894</v>
      </c>
      <c r="O201" s="12">
        <v>-29.19</v>
      </c>
      <c r="P201" s="23">
        <v>51</v>
      </c>
    </row>
    <row r="202" spans="1:16" ht="17.25" customHeight="1" x14ac:dyDescent="0.15">
      <c r="A202" s="6">
        <v>202402</v>
      </c>
      <c r="B202" s="13">
        <v>123.65087085145611</v>
      </c>
      <c r="C202" s="13">
        <v>3.42</v>
      </c>
      <c r="D202" s="24">
        <v>512</v>
      </c>
      <c r="E202" s="13">
        <v>125.422563581332</v>
      </c>
      <c r="F202" s="13">
        <v>5.08</v>
      </c>
      <c r="G202" s="24">
        <v>507</v>
      </c>
      <c r="H202" s="13">
        <v>129.5052916267712</v>
      </c>
      <c r="I202" s="13">
        <v>1.79</v>
      </c>
      <c r="J202" s="24">
        <v>422</v>
      </c>
      <c r="K202" s="13">
        <v>103.9872805243277</v>
      </c>
      <c r="L202" s="13">
        <v>12.82</v>
      </c>
      <c r="M202" s="24">
        <v>90</v>
      </c>
      <c r="N202" s="13">
        <v>109.6529560126408</v>
      </c>
      <c r="O202" s="13">
        <v>36.28</v>
      </c>
      <c r="P202" s="24">
        <v>85</v>
      </c>
    </row>
    <row r="203" spans="1:16" ht="17.25" customHeight="1" x14ac:dyDescent="0.15">
      <c r="A203" s="6">
        <v>202403</v>
      </c>
      <c r="B203" s="13">
        <v>120.1103571596264</v>
      </c>
      <c r="C203" s="13">
        <v>-2.86</v>
      </c>
      <c r="D203" s="24">
        <v>683</v>
      </c>
      <c r="E203" s="13">
        <v>119.5443634884453</v>
      </c>
      <c r="F203" s="13">
        <v>-4.6900000000000004</v>
      </c>
      <c r="G203" s="24">
        <v>661</v>
      </c>
      <c r="H203" s="13">
        <v>121.2705613230027</v>
      </c>
      <c r="I203" s="13">
        <v>-6.36</v>
      </c>
      <c r="J203" s="24">
        <v>547</v>
      </c>
      <c r="K203" s="13">
        <v>111.7106023237599</v>
      </c>
      <c r="L203" s="13">
        <v>7.43</v>
      </c>
      <c r="M203" s="24">
        <v>136</v>
      </c>
      <c r="N203" s="13">
        <v>114.03470249469611</v>
      </c>
      <c r="O203" s="13">
        <v>4</v>
      </c>
      <c r="P203" s="24">
        <v>114</v>
      </c>
    </row>
    <row r="204" spans="1:16" ht="17.25" customHeight="1" x14ac:dyDescent="0.15">
      <c r="A204" s="6">
        <v>202404</v>
      </c>
      <c r="B204" s="13">
        <v>122.044786917145</v>
      </c>
      <c r="C204" s="13">
        <v>1.61</v>
      </c>
      <c r="D204" s="24">
        <v>612</v>
      </c>
      <c r="E204" s="13">
        <v>122.3763978343254</v>
      </c>
      <c r="F204" s="13">
        <v>2.37</v>
      </c>
      <c r="G204" s="24">
        <v>597</v>
      </c>
      <c r="H204" s="13">
        <v>127.9198318601475</v>
      </c>
      <c r="I204" s="13">
        <v>5.48</v>
      </c>
      <c r="J204" s="24">
        <v>503</v>
      </c>
      <c r="K204" s="13">
        <v>102.3459636514707</v>
      </c>
      <c r="L204" s="13">
        <v>-8.3800000000000008</v>
      </c>
      <c r="M204" s="24">
        <v>109</v>
      </c>
      <c r="N204" s="13">
        <v>101.3793892581505</v>
      </c>
      <c r="O204" s="13">
        <v>-11.1</v>
      </c>
      <c r="P204" s="24">
        <v>94</v>
      </c>
    </row>
    <row r="205" spans="1:16" ht="17.25" customHeight="1" x14ac:dyDescent="0.15">
      <c r="A205" s="6">
        <v>202405</v>
      </c>
      <c r="B205" s="13">
        <v>145.1771997419045</v>
      </c>
      <c r="C205" s="13">
        <v>18.95</v>
      </c>
      <c r="D205" s="24">
        <v>616</v>
      </c>
      <c r="E205" s="13">
        <v>145.2303887293551</v>
      </c>
      <c r="F205" s="13">
        <v>18.68</v>
      </c>
      <c r="G205" s="24">
        <v>600</v>
      </c>
      <c r="H205" s="13">
        <v>148.11735597856139</v>
      </c>
      <c r="I205" s="13">
        <v>15.79</v>
      </c>
      <c r="J205" s="24">
        <v>512</v>
      </c>
      <c r="K205" s="13">
        <v>108.9066056004085</v>
      </c>
      <c r="L205" s="13">
        <v>6.41</v>
      </c>
      <c r="M205" s="24">
        <v>104</v>
      </c>
      <c r="N205" s="13">
        <v>105.9734622135549</v>
      </c>
      <c r="O205" s="13">
        <v>4.53</v>
      </c>
      <c r="P205" s="24">
        <v>88</v>
      </c>
    </row>
    <row r="206" spans="1:16" ht="17.25" customHeight="1" x14ac:dyDescent="0.15">
      <c r="A206" s="6">
        <v>202406</v>
      </c>
      <c r="B206" s="13">
        <v>124.3665505420027</v>
      </c>
      <c r="C206" s="13">
        <v>-14.33</v>
      </c>
      <c r="D206" s="24">
        <v>623</v>
      </c>
      <c r="E206" s="13">
        <v>124.9082562301529</v>
      </c>
      <c r="F206" s="13">
        <v>-13.99</v>
      </c>
      <c r="G206" s="24">
        <v>612</v>
      </c>
      <c r="H206" s="13">
        <v>128.6227124625531</v>
      </c>
      <c r="I206" s="13">
        <v>-13.16</v>
      </c>
      <c r="J206" s="24">
        <v>516</v>
      </c>
      <c r="K206" s="13">
        <v>109.84410006360061</v>
      </c>
      <c r="L206" s="13">
        <v>0.86</v>
      </c>
      <c r="M206" s="24">
        <v>107</v>
      </c>
      <c r="N206" s="13">
        <v>109.5760670692751</v>
      </c>
      <c r="O206" s="13">
        <v>3.4</v>
      </c>
      <c r="P206" s="24">
        <v>96</v>
      </c>
    </row>
    <row r="207" spans="1:16" ht="17.25" customHeight="1" x14ac:dyDescent="0.15">
      <c r="A207" s="6">
        <v>202407</v>
      </c>
      <c r="B207" s="13">
        <v>124.82844400775249</v>
      </c>
      <c r="C207" s="13">
        <v>0.37</v>
      </c>
      <c r="D207" s="24">
        <v>628</v>
      </c>
      <c r="E207" s="13">
        <v>125.082519126706</v>
      </c>
      <c r="F207" s="13">
        <v>0.14000000000000001</v>
      </c>
      <c r="G207" s="24">
        <v>610</v>
      </c>
      <c r="H207" s="13">
        <v>129.9440121201358</v>
      </c>
      <c r="I207" s="13">
        <v>1.03</v>
      </c>
      <c r="J207" s="24">
        <v>511</v>
      </c>
      <c r="K207" s="13">
        <v>116.09459697135939</v>
      </c>
      <c r="L207" s="13">
        <v>5.69</v>
      </c>
      <c r="M207" s="24">
        <v>117</v>
      </c>
      <c r="N207" s="13">
        <v>111.9940458842723</v>
      </c>
      <c r="O207" s="13">
        <v>2.21</v>
      </c>
      <c r="P207" s="24">
        <v>99</v>
      </c>
    </row>
    <row r="208" spans="1:16" ht="17.25" customHeight="1" x14ac:dyDescent="0.15">
      <c r="A208" s="6">
        <v>202408</v>
      </c>
      <c r="B208" s="13">
        <v>131.6629377308231</v>
      </c>
      <c r="C208" s="13">
        <v>5.48</v>
      </c>
      <c r="D208" s="24">
        <v>610</v>
      </c>
      <c r="E208" s="13">
        <v>131.75591762825221</v>
      </c>
      <c r="F208" s="13">
        <v>5.34</v>
      </c>
      <c r="G208" s="24">
        <v>595</v>
      </c>
      <c r="H208" s="13">
        <v>131.2918709739811</v>
      </c>
      <c r="I208" s="13">
        <v>1.04</v>
      </c>
      <c r="J208" s="24">
        <v>490</v>
      </c>
      <c r="K208" s="13">
        <v>119.8204980443782</v>
      </c>
      <c r="L208" s="13">
        <v>3.21</v>
      </c>
      <c r="M208" s="24">
        <v>120</v>
      </c>
      <c r="N208" s="13">
        <v>121.6069601843282</v>
      </c>
      <c r="O208" s="13">
        <v>8.58</v>
      </c>
      <c r="P208" s="24">
        <v>105</v>
      </c>
    </row>
    <row r="209" spans="1:16" ht="17.25" customHeight="1" x14ac:dyDescent="0.15">
      <c r="A209" s="6">
        <v>202409</v>
      </c>
      <c r="B209" s="13">
        <v>117.8494738224335</v>
      </c>
      <c r="C209" s="13">
        <v>-10.49</v>
      </c>
      <c r="D209" s="24">
        <v>572</v>
      </c>
      <c r="E209" s="13">
        <v>118.31304762502781</v>
      </c>
      <c r="F209" s="13">
        <v>-10.199999999999999</v>
      </c>
      <c r="G209" s="24">
        <v>564</v>
      </c>
      <c r="H209" s="13">
        <v>124.6866880038509</v>
      </c>
      <c r="I209" s="13">
        <v>-5.03</v>
      </c>
      <c r="J209" s="24">
        <v>487</v>
      </c>
      <c r="K209" s="13">
        <v>97.041152847246806</v>
      </c>
      <c r="L209" s="13">
        <v>-19.010000000000002</v>
      </c>
      <c r="M209" s="24">
        <v>85</v>
      </c>
      <c r="N209" s="13">
        <v>98.290390091878606</v>
      </c>
      <c r="O209" s="13">
        <v>-19.170000000000002</v>
      </c>
      <c r="P209" s="24">
        <v>77</v>
      </c>
    </row>
    <row r="210" spans="1:16" ht="17.25" customHeight="1" x14ac:dyDescent="0.15">
      <c r="A210" s="6">
        <v>202410</v>
      </c>
      <c r="B210" s="13">
        <v>123.1849078140452</v>
      </c>
      <c r="C210" s="13">
        <v>4.53</v>
      </c>
      <c r="D210" s="24">
        <v>593</v>
      </c>
      <c r="E210" s="13">
        <v>123.4092706872877</v>
      </c>
      <c r="F210" s="13">
        <v>4.3099999999999996</v>
      </c>
      <c r="G210" s="24">
        <v>579</v>
      </c>
      <c r="H210" s="13">
        <v>128.5138803059306</v>
      </c>
      <c r="I210" s="13">
        <v>3.07</v>
      </c>
      <c r="J210" s="24">
        <v>488</v>
      </c>
      <c r="K210" s="13">
        <v>109.6746680674019</v>
      </c>
      <c r="L210" s="13">
        <v>13.02</v>
      </c>
      <c r="M210" s="24">
        <v>105</v>
      </c>
      <c r="N210" s="13">
        <v>107.64776014928739</v>
      </c>
      <c r="O210" s="13">
        <v>9.52</v>
      </c>
      <c r="P210" s="24">
        <v>91</v>
      </c>
    </row>
    <row r="211" spans="1:16" ht="17.25" customHeight="1" x14ac:dyDescent="0.15">
      <c r="A211" s="6">
        <v>202411</v>
      </c>
      <c r="B211" s="13">
        <v>116.53131512063101</v>
      </c>
      <c r="C211" s="13">
        <v>-5.4</v>
      </c>
      <c r="D211" s="24">
        <v>561</v>
      </c>
      <c r="E211" s="13">
        <v>117.52758211929761</v>
      </c>
      <c r="F211" s="13">
        <v>-4.7699999999999996</v>
      </c>
      <c r="G211" s="24">
        <v>551</v>
      </c>
      <c r="H211" s="13">
        <v>123.38310622985109</v>
      </c>
      <c r="I211" s="13">
        <v>-3.99</v>
      </c>
      <c r="J211" s="24">
        <v>479</v>
      </c>
      <c r="K211" s="13">
        <v>90.2026778268594</v>
      </c>
      <c r="L211" s="13">
        <v>-17.75</v>
      </c>
      <c r="M211" s="24">
        <v>82</v>
      </c>
      <c r="N211" s="13">
        <v>92.163100065870594</v>
      </c>
      <c r="O211" s="13">
        <v>-14.38</v>
      </c>
      <c r="P211" s="24">
        <v>72</v>
      </c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99.299719887955177</v>
      </c>
      <c r="C215" s="12" t="s">
        <v>48</v>
      </c>
      <c r="D215" s="23">
        <v>5672</v>
      </c>
      <c r="E215" s="12">
        <v>99.766481049038987</v>
      </c>
      <c r="F215" s="12" t="s">
        <v>48</v>
      </c>
      <c r="G215" s="23">
        <v>5554</v>
      </c>
      <c r="H215" s="12">
        <v>102.69796007896468</v>
      </c>
      <c r="I215" s="12" t="s">
        <v>48</v>
      </c>
      <c r="J215" s="23">
        <v>4682</v>
      </c>
      <c r="K215" s="12">
        <v>85.86296617519514</v>
      </c>
      <c r="L215" s="12" t="s">
        <v>48</v>
      </c>
      <c r="M215" s="23">
        <v>990</v>
      </c>
      <c r="N215" s="12">
        <v>86.507936507936506</v>
      </c>
      <c r="O215" s="12" t="s">
        <v>48</v>
      </c>
      <c r="P215" s="23">
        <v>872</v>
      </c>
    </row>
    <row r="216" spans="1:16" ht="17.25" customHeight="1" x14ac:dyDescent="0.15">
      <c r="A216" s="6">
        <v>2009</v>
      </c>
      <c r="B216" s="13">
        <v>99.982492997198875</v>
      </c>
      <c r="C216" s="13">
        <v>0.69</v>
      </c>
      <c r="D216" s="24">
        <v>5711</v>
      </c>
      <c r="E216" s="13">
        <v>100.64666786419976</v>
      </c>
      <c r="F216" s="13">
        <v>0.88</v>
      </c>
      <c r="G216" s="24">
        <v>5603</v>
      </c>
      <c r="H216" s="13">
        <v>100.74577758280326</v>
      </c>
      <c r="I216" s="13">
        <v>-1.9</v>
      </c>
      <c r="J216" s="24">
        <v>4593</v>
      </c>
      <c r="K216" s="13">
        <v>96.964440589765829</v>
      </c>
      <c r="L216" s="13">
        <v>12.93</v>
      </c>
      <c r="M216" s="24">
        <v>1118</v>
      </c>
      <c r="N216" s="13">
        <v>100.1984126984127</v>
      </c>
      <c r="O216" s="13">
        <v>15.83</v>
      </c>
      <c r="P216" s="24">
        <v>1010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5712</v>
      </c>
      <c r="E217" s="13">
        <v>100</v>
      </c>
      <c r="F217" s="13">
        <v>-0.64</v>
      </c>
      <c r="G217" s="24">
        <v>5567</v>
      </c>
      <c r="H217" s="13">
        <v>100</v>
      </c>
      <c r="I217" s="13">
        <v>-0.74</v>
      </c>
      <c r="J217" s="24">
        <v>4559</v>
      </c>
      <c r="K217" s="13">
        <v>100</v>
      </c>
      <c r="L217" s="13">
        <v>3.13</v>
      </c>
      <c r="M217" s="24">
        <v>1153</v>
      </c>
      <c r="N217" s="13">
        <v>100</v>
      </c>
      <c r="O217" s="13">
        <v>-0.2</v>
      </c>
      <c r="P217" s="24">
        <v>1008</v>
      </c>
    </row>
    <row r="218" spans="1:16" ht="17.25" customHeight="1" x14ac:dyDescent="0.15">
      <c r="A218" s="6">
        <v>2011</v>
      </c>
      <c r="B218" s="13">
        <v>97.549019607843135</v>
      </c>
      <c r="C218" s="13">
        <v>-2.4500000000000002</v>
      </c>
      <c r="D218" s="24">
        <v>5572</v>
      </c>
      <c r="E218" s="13">
        <v>96.515178731812469</v>
      </c>
      <c r="F218" s="13">
        <v>-3.48</v>
      </c>
      <c r="G218" s="24">
        <v>5373</v>
      </c>
      <c r="H218" s="13">
        <v>94.691818381223953</v>
      </c>
      <c r="I218" s="13">
        <v>-5.31</v>
      </c>
      <c r="J218" s="24">
        <v>4317</v>
      </c>
      <c r="K218" s="13">
        <v>108.846487424111</v>
      </c>
      <c r="L218" s="13">
        <v>8.85</v>
      </c>
      <c r="M218" s="24">
        <v>1255</v>
      </c>
      <c r="N218" s="13">
        <v>104.76190476190477</v>
      </c>
      <c r="O218" s="13">
        <v>4.76</v>
      </c>
      <c r="P218" s="24">
        <v>1056</v>
      </c>
    </row>
    <row r="219" spans="1:16" ht="17.25" customHeight="1" x14ac:dyDescent="0.15">
      <c r="A219" s="6">
        <v>2012</v>
      </c>
      <c r="B219" s="13">
        <v>99.527310924369743</v>
      </c>
      <c r="C219" s="13">
        <v>2.0299999999999998</v>
      </c>
      <c r="D219" s="24">
        <v>5685</v>
      </c>
      <c r="E219" s="13">
        <v>98.904257230105983</v>
      </c>
      <c r="F219" s="13">
        <v>2.48</v>
      </c>
      <c r="G219" s="24">
        <v>5506</v>
      </c>
      <c r="H219" s="13">
        <v>97.104628207940337</v>
      </c>
      <c r="I219" s="13">
        <v>2.5499999999999998</v>
      </c>
      <c r="J219" s="24">
        <v>4427</v>
      </c>
      <c r="K219" s="13">
        <v>109.10667823070253</v>
      </c>
      <c r="L219" s="13">
        <v>0.24</v>
      </c>
      <c r="M219" s="24">
        <v>1258</v>
      </c>
      <c r="N219" s="13">
        <v>107.04365079365078</v>
      </c>
      <c r="O219" s="13">
        <v>2.1800000000000002</v>
      </c>
      <c r="P219" s="24">
        <v>1079</v>
      </c>
    </row>
    <row r="220" spans="1:16" ht="17.25" customHeight="1" x14ac:dyDescent="0.15">
      <c r="A220" s="6">
        <v>2013</v>
      </c>
      <c r="B220" s="13">
        <v>99.929971988795515</v>
      </c>
      <c r="C220" s="13">
        <v>0.4</v>
      </c>
      <c r="D220" s="24">
        <v>5708</v>
      </c>
      <c r="E220" s="13">
        <v>99.676666067900115</v>
      </c>
      <c r="F220" s="13">
        <v>0.78</v>
      </c>
      <c r="G220" s="24">
        <v>5549</v>
      </c>
      <c r="H220" s="13">
        <v>99.078745338890101</v>
      </c>
      <c r="I220" s="13">
        <v>2.0299999999999998</v>
      </c>
      <c r="J220" s="24">
        <v>4517</v>
      </c>
      <c r="K220" s="13">
        <v>103.29575021682567</v>
      </c>
      <c r="L220" s="13">
        <v>-5.33</v>
      </c>
      <c r="M220" s="24">
        <v>1191</v>
      </c>
      <c r="N220" s="13">
        <v>102.38095238095238</v>
      </c>
      <c r="O220" s="13">
        <v>-4.3600000000000003</v>
      </c>
      <c r="P220" s="24">
        <v>1032</v>
      </c>
    </row>
    <row r="221" spans="1:16" ht="17.25" customHeight="1" x14ac:dyDescent="0.15">
      <c r="A221" s="6">
        <v>2014</v>
      </c>
      <c r="B221" s="13">
        <v>99.754901960784309</v>
      </c>
      <c r="C221" s="13">
        <v>-0.18</v>
      </c>
      <c r="D221" s="24">
        <v>5698</v>
      </c>
      <c r="E221" s="13">
        <v>98.688701275372736</v>
      </c>
      <c r="F221" s="13">
        <v>-0.99</v>
      </c>
      <c r="G221" s="24">
        <v>5494</v>
      </c>
      <c r="H221" s="13">
        <v>99.407764860715062</v>
      </c>
      <c r="I221" s="13">
        <v>0.33</v>
      </c>
      <c r="J221" s="24">
        <v>4532</v>
      </c>
      <c r="K221" s="13">
        <v>101.12749349522983</v>
      </c>
      <c r="L221" s="13">
        <v>-2.1</v>
      </c>
      <c r="M221" s="24">
        <v>1166</v>
      </c>
      <c r="N221" s="13">
        <v>95.436507936507937</v>
      </c>
      <c r="O221" s="13">
        <v>-6.78</v>
      </c>
      <c r="P221" s="24">
        <v>962</v>
      </c>
    </row>
    <row r="222" spans="1:16" ht="17.25" customHeight="1" x14ac:dyDescent="0.15">
      <c r="A222" s="6">
        <v>2015</v>
      </c>
      <c r="B222" s="13">
        <v>102.69607843137254</v>
      </c>
      <c r="C222" s="13">
        <v>2.95</v>
      </c>
      <c r="D222" s="24">
        <v>5866</v>
      </c>
      <c r="E222" s="13">
        <v>102.28130052092691</v>
      </c>
      <c r="F222" s="13">
        <v>3.64</v>
      </c>
      <c r="G222" s="24">
        <v>5694</v>
      </c>
      <c r="H222" s="13">
        <v>101.84250932221978</v>
      </c>
      <c r="I222" s="13">
        <v>2.4500000000000002</v>
      </c>
      <c r="J222" s="24">
        <v>4643</v>
      </c>
      <c r="K222" s="13">
        <v>106.07111882046834</v>
      </c>
      <c r="L222" s="13">
        <v>4.8899999999999997</v>
      </c>
      <c r="M222" s="24">
        <v>1223</v>
      </c>
      <c r="N222" s="13">
        <v>104.26587301587303</v>
      </c>
      <c r="O222" s="13">
        <v>9.25</v>
      </c>
      <c r="P222" s="24">
        <v>1051</v>
      </c>
    </row>
    <row r="223" spans="1:16" ht="17.25" customHeight="1" x14ac:dyDescent="0.15">
      <c r="A223" s="6">
        <v>2016</v>
      </c>
      <c r="B223" s="13">
        <v>104.11414565826331</v>
      </c>
      <c r="C223" s="13">
        <v>1.38</v>
      </c>
      <c r="D223" s="24">
        <v>5947</v>
      </c>
      <c r="E223" s="13">
        <v>103.70037722292078</v>
      </c>
      <c r="F223" s="13">
        <v>1.39</v>
      </c>
      <c r="G223" s="24">
        <v>5773</v>
      </c>
      <c r="H223" s="13">
        <v>105.00109673173941</v>
      </c>
      <c r="I223" s="13">
        <v>3.1</v>
      </c>
      <c r="J223" s="24">
        <v>4787</v>
      </c>
      <c r="K223" s="13">
        <v>100.60711188204682</v>
      </c>
      <c r="L223" s="13">
        <v>-5.15</v>
      </c>
      <c r="M223" s="24">
        <v>1160</v>
      </c>
      <c r="N223" s="13">
        <v>97.817460317460316</v>
      </c>
      <c r="O223" s="13">
        <v>-6.18</v>
      </c>
      <c r="P223" s="24">
        <v>986</v>
      </c>
    </row>
    <row r="224" spans="1:16" ht="17.25" customHeight="1" x14ac:dyDescent="0.15">
      <c r="A224" s="6">
        <v>2017</v>
      </c>
      <c r="B224" s="13">
        <v>104.46428571428572</v>
      </c>
      <c r="C224" s="13">
        <v>0.34</v>
      </c>
      <c r="D224" s="24">
        <v>5967</v>
      </c>
      <c r="E224" s="13">
        <v>104.02371115502065</v>
      </c>
      <c r="F224" s="13">
        <v>0.31</v>
      </c>
      <c r="G224" s="24">
        <v>5791</v>
      </c>
      <c r="H224" s="13">
        <v>104.6282079403378</v>
      </c>
      <c r="I224" s="13">
        <v>-0.36</v>
      </c>
      <c r="J224" s="24">
        <v>4770</v>
      </c>
      <c r="K224" s="13">
        <v>103.81613183000866</v>
      </c>
      <c r="L224" s="13">
        <v>3.19</v>
      </c>
      <c r="M224" s="24">
        <v>1197</v>
      </c>
      <c r="N224" s="13">
        <v>101.28968253968253</v>
      </c>
      <c r="O224" s="13">
        <v>3.55</v>
      </c>
      <c r="P224" s="24">
        <v>1021</v>
      </c>
    </row>
    <row r="225" spans="1:16" ht="17.25" customHeight="1" x14ac:dyDescent="0.15">
      <c r="A225" s="6">
        <v>2018</v>
      </c>
      <c r="B225" s="13">
        <v>105.53221288515407</v>
      </c>
      <c r="C225" s="13">
        <v>1.02</v>
      </c>
      <c r="D225" s="24">
        <v>6028</v>
      </c>
      <c r="E225" s="13">
        <v>105.4787138494701</v>
      </c>
      <c r="F225" s="13">
        <v>1.4</v>
      </c>
      <c r="G225" s="24">
        <v>5872</v>
      </c>
      <c r="H225" s="13">
        <v>106.09782847115596</v>
      </c>
      <c r="I225" s="13">
        <v>1.4</v>
      </c>
      <c r="J225" s="24">
        <v>4837</v>
      </c>
      <c r="K225" s="13">
        <v>103.29575021682567</v>
      </c>
      <c r="L225" s="13">
        <v>-0.5</v>
      </c>
      <c r="M225" s="24">
        <v>1191</v>
      </c>
      <c r="N225" s="13">
        <v>102.67857142857142</v>
      </c>
      <c r="O225" s="13">
        <v>1.37</v>
      </c>
      <c r="P225" s="24">
        <v>1035</v>
      </c>
    </row>
    <row r="226" spans="1:16" ht="17.25" customHeight="1" x14ac:dyDescent="0.15">
      <c r="A226" s="39">
        <v>2019</v>
      </c>
      <c r="B226" s="40">
        <v>107.51050420168067</v>
      </c>
      <c r="C226" s="40">
        <v>1.87</v>
      </c>
      <c r="D226" s="41">
        <v>6141</v>
      </c>
      <c r="E226" s="40">
        <v>107.34686545715826</v>
      </c>
      <c r="F226" s="40">
        <v>1.77</v>
      </c>
      <c r="G226" s="41">
        <v>5976</v>
      </c>
      <c r="H226" s="40">
        <v>108.46676902829569</v>
      </c>
      <c r="I226" s="40">
        <v>2.23</v>
      </c>
      <c r="J226" s="41">
        <v>4945</v>
      </c>
      <c r="K226" s="40">
        <v>103.72940156114483</v>
      </c>
      <c r="L226" s="40">
        <v>0.42</v>
      </c>
      <c r="M226" s="41">
        <v>1196</v>
      </c>
      <c r="N226" s="40">
        <v>102.28174603174602</v>
      </c>
      <c r="O226" s="40">
        <v>-0.39</v>
      </c>
      <c r="P226" s="41">
        <v>1031</v>
      </c>
    </row>
    <row r="227" spans="1:16" ht="17.25" customHeight="1" x14ac:dyDescent="0.15">
      <c r="A227" s="39">
        <v>2020</v>
      </c>
      <c r="B227" s="40">
        <v>105.9873949579832</v>
      </c>
      <c r="C227" s="40">
        <v>-1.42</v>
      </c>
      <c r="D227" s="41">
        <v>6054</v>
      </c>
      <c r="E227" s="40">
        <v>105.85593677025327</v>
      </c>
      <c r="F227" s="40">
        <v>-1.39</v>
      </c>
      <c r="G227" s="41">
        <v>5893</v>
      </c>
      <c r="H227" s="40">
        <v>107.43584119324414</v>
      </c>
      <c r="I227" s="40">
        <v>-0.95</v>
      </c>
      <c r="J227" s="41">
        <v>4898</v>
      </c>
      <c r="K227" s="40">
        <v>100.2601908065915</v>
      </c>
      <c r="L227" s="40">
        <v>-3.34</v>
      </c>
      <c r="M227" s="41">
        <v>1156</v>
      </c>
      <c r="N227" s="40">
        <v>98.710317460317469</v>
      </c>
      <c r="O227" s="40">
        <v>-3.49</v>
      </c>
      <c r="P227" s="41">
        <v>995</v>
      </c>
    </row>
    <row r="228" spans="1:16" ht="17.25" customHeight="1" x14ac:dyDescent="0.15">
      <c r="A228" s="39">
        <v>2021</v>
      </c>
      <c r="B228" s="40">
        <v>108.21078431372548</v>
      </c>
      <c r="C228" s="40">
        <v>2.1</v>
      </c>
      <c r="D228" s="41">
        <v>6181</v>
      </c>
      <c r="E228" s="40">
        <v>107.83186635530807</v>
      </c>
      <c r="F228" s="40">
        <v>1.87</v>
      </c>
      <c r="G228" s="41">
        <v>6003</v>
      </c>
      <c r="H228" s="40">
        <v>109.14674270673392</v>
      </c>
      <c r="I228" s="40">
        <v>1.59</v>
      </c>
      <c r="J228" s="41">
        <v>4976</v>
      </c>
      <c r="K228" s="40">
        <v>104.50997398091934</v>
      </c>
      <c r="L228" s="40">
        <v>4.24</v>
      </c>
      <c r="M228" s="41">
        <v>1205</v>
      </c>
      <c r="N228" s="40">
        <v>101.88492063492063</v>
      </c>
      <c r="O228" s="40">
        <v>3.22</v>
      </c>
      <c r="P228" s="41">
        <v>1027</v>
      </c>
    </row>
    <row r="229" spans="1:16" ht="17.25" customHeight="1" x14ac:dyDescent="0.15">
      <c r="A229" s="39">
        <v>2022</v>
      </c>
      <c r="B229" s="40">
        <v>111.95728291316527</v>
      </c>
      <c r="C229" s="40">
        <v>3.46</v>
      </c>
      <c r="D229" s="41">
        <v>6395</v>
      </c>
      <c r="E229" s="40">
        <v>111.90946649901204</v>
      </c>
      <c r="F229" s="40">
        <v>3.78</v>
      </c>
      <c r="G229" s="41">
        <v>6230</v>
      </c>
      <c r="H229" s="40">
        <v>114.47685896029832</v>
      </c>
      <c r="I229" s="40">
        <v>4.88</v>
      </c>
      <c r="J229" s="41">
        <v>5219</v>
      </c>
      <c r="K229" s="40">
        <v>101.99479618386817</v>
      </c>
      <c r="L229" s="40">
        <v>-2.41</v>
      </c>
      <c r="M229" s="41">
        <v>1176</v>
      </c>
      <c r="N229" s="40">
        <v>100.29761904761905</v>
      </c>
      <c r="O229" s="40">
        <v>-1.56</v>
      </c>
      <c r="P229" s="41">
        <v>1011</v>
      </c>
    </row>
    <row r="230" spans="1:16" ht="17.25" customHeight="1" thickBot="1" x14ac:dyDescent="0.2">
      <c r="A230" s="7">
        <v>2023</v>
      </c>
      <c r="B230" s="14">
        <v>117.96218487394958</v>
      </c>
      <c r="C230" s="14">
        <v>5.36</v>
      </c>
      <c r="D230" s="25">
        <v>6738</v>
      </c>
      <c r="E230" s="14">
        <v>117.81929225794863</v>
      </c>
      <c r="F230" s="14">
        <v>5.28</v>
      </c>
      <c r="G230" s="25">
        <v>6559</v>
      </c>
      <c r="H230" s="14">
        <v>120.13599473568766</v>
      </c>
      <c r="I230" s="14">
        <v>4.9400000000000004</v>
      </c>
      <c r="J230" s="25">
        <v>5477</v>
      </c>
      <c r="K230" s="14">
        <v>109.36686903729402</v>
      </c>
      <c r="L230" s="14">
        <v>7.23</v>
      </c>
      <c r="M230" s="25">
        <v>1261</v>
      </c>
      <c r="N230" s="14">
        <v>107.34126984126983</v>
      </c>
      <c r="O230" s="14">
        <v>7.02</v>
      </c>
      <c r="P230" s="25">
        <v>1082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